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097b6d654f916b6a/デスクトップ/"/>
    </mc:Choice>
  </mc:AlternateContent>
  <xr:revisionPtr revIDLastSave="5" documentId="8_{251E8636-5F90-465E-ACD5-0F400EF1B4E1}" xr6:coauthVersionLast="47" xr6:coauthVersionMax="47" xr10:uidLastSave="{4B25D21E-FF5F-4823-AF98-7692CC7BEEA5}"/>
  <bookViews>
    <workbookView xWindow="-105" yWindow="0" windowWidth="19410" windowHeight="15585" tabRatio="869" xr2:uid="{E19AFA31-9C9B-4414-8BB5-0636680F9CEB}"/>
  </bookViews>
  <sheets>
    <sheet name="A" sheetId="12" r:id="rId1"/>
    <sheet name="B" sheetId="14" r:id="rId2"/>
    <sheet name="C" sheetId="15" r:id="rId3"/>
    <sheet name="D" sheetId="16" r:id="rId4"/>
    <sheet name="E" sheetId="17" r:id="rId5"/>
    <sheet name="会場 種目別競技" sheetId="28" r:id="rId6"/>
    <sheet name="日本一進出者 表示用" sheetId="22" r:id="rId7"/>
    <sheet name="20人団体 表示用" sheetId="23" r:id="rId8"/>
    <sheet name="GU賞" sheetId="26" r:id="rId9"/>
    <sheet name="最年長少" sheetId="24" r:id="rId10"/>
    <sheet name="20回表彰" sheetId="25" r:id="rId11"/>
  </sheets>
  <definedNames>
    <definedName name="_xlnm.Print_Area" localSheetId="9">最年長少!$A$1:$L$16</definedName>
    <definedName name="_xlnm.Print_Area" localSheetId="6">'日本一進出者 表示用'!$A$1:$N$20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<sst xmlns="http://schemas.openxmlformats.org/spreadsheetml/2006/main" count="16674" uniqueCount="4074">
  <si>
    <t>合計</t>
    <rPh sb="0" eb="2">
      <t>ゴウケイ</t>
    </rPh>
    <phoneticPr fontId="3"/>
  </si>
  <si>
    <t>×</t>
    <phoneticPr fontId="3"/>
  </si>
  <si>
    <t>÷</t>
    <phoneticPr fontId="3"/>
  </si>
  <si>
    <t>見</t>
    <rPh sb="0" eb="1">
      <t>ミ</t>
    </rPh>
    <phoneticPr fontId="3"/>
  </si>
  <si>
    <t>A001</t>
  </si>
  <si>
    <t>白壁　　律</t>
  </si>
  <si>
    <t>しらかべりつ</t>
  </si>
  <si>
    <t>青森県</t>
  </si>
  <si>
    <t>川上スクールジャパン</t>
  </si>
  <si>
    <t>年長</t>
  </si>
  <si>
    <t>A002</t>
  </si>
  <si>
    <t>やまもとさら</t>
  </si>
  <si>
    <t>小１</t>
  </si>
  <si>
    <t>A003</t>
  </si>
  <si>
    <t>小田嶋　彩</t>
  </si>
  <si>
    <t>おだしまあや</t>
  </si>
  <si>
    <t>A004</t>
  </si>
  <si>
    <t>椛沢　奏太</t>
  </si>
  <si>
    <t>かばさわかなた</t>
  </si>
  <si>
    <t>宮城県</t>
  </si>
  <si>
    <t>泉そろばんスクール</t>
  </si>
  <si>
    <t>小２</t>
  </si>
  <si>
    <t>A005</t>
  </si>
  <si>
    <t>たかはしはる</t>
  </si>
  <si>
    <t>山形県</t>
  </si>
  <si>
    <t>平藤そろばん・あんざん教室</t>
  </si>
  <si>
    <t>練習の成果を発揮できるように頑張ります！</t>
  </si>
  <si>
    <t>A006</t>
  </si>
  <si>
    <t>A007</t>
  </si>
  <si>
    <t>群馬県</t>
  </si>
  <si>
    <t>SHIMIZUそろばん</t>
  </si>
  <si>
    <t>A008</t>
  </si>
  <si>
    <t>近藤　　光</t>
  </si>
  <si>
    <t>こんどうひかる</t>
  </si>
  <si>
    <t>埼玉県</t>
  </si>
  <si>
    <t>しま暗算そろばん教室</t>
  </si>
  <si>
    <t>A009</t>
  </si>
  <si>
    <t>石川　華帆</t>
  </si>
  <si>
    <t>いしかわかほ</t>
  </si>
  <si>
    <t>そろばん教室ＵＳＡ</t>
  </si>
  <si>
    <t>A010</t>
  </si>
  <si>
    <t>中島　永翔</t>
  </si>
  <si>
    <t>なかしまえいと</t>
  </si>
  <si>
    <t>A011</t>
  </si>
  <si>
    <t>大志万　唯</t>
  </si>
  <si>
    <t>おおしまゆい</t>
  </si>
  <si>
    <t>A012</t>
  </si>
  <si>
    <t>渡邉　心晴</t>
  </si>
  <si>
    <t>わたなべこはる</t>
  </si>
  <si>
    <t>A013</t>
  </si>
  <si>
    <t>阪田　幸輝</t>
  </si>
  <si>
    <t>さかたこうき</t>
  </si>
  <si>
    <t>年中</t>
  </si>
  <si>
    <t>A014</t>
  </si>
  <si>
    <t>伊藤　なる</t>
  </si>
  <si>
    <t>いとうなる</t>
  </si>
  <si>
    <t>A015</t>
  </si>
  <si>
    <t>木村　元真</t>
  </si>
  <si>
    <t>きむらげんしん</t>
  </si>
  <si>
    <t>A016</t>
  </si>
  <si>
    <t>A017</t>
  </si>
  <si>
    <t>A018</t>
  </si>
  <si>
    <t>野村　尭史</t>
  </si>
  <si>
    <t>のむらたかし</t>
  </si>
  <si>
    <t>A019</t>
  </si>
  <si>
    <t>古川　結都</t>
  </si>
  <si>
    <t>ふるかわゆいと</t>
  </si>
  <si>
    <t>そろばんゼミナールＵＮＯ</t>
  </si>
  <si>
    <t>A020</t>
  </si>
  <si>
    <t>小川結莉香</t>
  </si>
  <si>
    <t>おがわゆりか</t>
  </si>
  <si>
    <t>A021</t>
  </si>
  <si>
    <t>A022</t>
  </si>
  <si>
    <t>服部　一真</t>
  </si>
  <si>
    <t>はっとりかずま</t>
  </si>
  <si>
    <t>千葉県</t>
  </si>
  <si>
    <t>石戸珠算学園</t>
  </si>
  <si>
    <t>A023</t>
  </si>
  <si>
    <t>伊集院薫子</t>
  </si>
  <si>
    <t>いじゅういんかおるこ</t>
  </si>
  <si>
    <t>A024</t>
  </si>
  <si>
    <t>小田切浩生</t>
  </si>
  <si>
    <t>おだぎりひろき</t>
  </si>
  <si>
    <t>A025</t>
  </si>
  <si>
    <t>寺田　結佳</t>
  </si>
  <si>
    <t>てらだゆか</t>
  </si>
  <si>
    <t>A026</t>
  </si>
  <si>
    <t>佐藤　希美</t>
  </si>
  <si>
    <t>さとうきみ</t>
  </si>
  <si>
    <t>A027</t>
  </si>
  <si>
    <t>竹澤　優芽</t>
  </si>
  <si>
    <t>たけざわゆめ</t>
  </si>
  <si>
    <t>けいさんぎのう</t>
  </si>
  <si>
    <t>A028</t>
  </si>
  <si>
    <t>長谷川　玲</t>
  </si>
  <si>
    <t>はせがわれい</t>
  </si>
  <si>
    <t>A029</t>
  </si>
  <si>
    <t>太田　健心</t>
  </si>
  <si>
    <t>おおたけんしん</t>
  </si>
  <si>
    <t>A030</t>
  </si>
  <si>
    <t>樫原　葵映</t>
  </si>
  <si>
    <t>かしはらあおは</t>
  </si>
  <si>
    <t>A031</t>
  </si>
  <si>
    <t>A032</t>
  </si>
  <si>
    <t>東京都</t>
  </si>
  <si>
    <t>Abacus Studio</t>
  </si>
  <si>
    <t>A033</t>
  </si>
  <si>
    <t>A034</t>
  </si>
  <si>
    <t>高野　航瑠</t>
  </si>
  <si>
    <t>たかのわたる</t>
  </si>
  <si>
    <t>A035</t>
  </si>
  <si>
    <t>五十嵐　陽</t>
  </si>
  <si>
    <t>いがらしひなた</t>
  </si>
  <si>
    <t>A036</t>
  </si>
  <si>
    <t>生天目澪乃</t>
  </si>
  <si>
    <t>なまためみおの</t>
  </si>
  <si>
    <t>石川塾</t>
  </si>
  <si>
    <t>A037</t>
  </si>
  <si>
    <t>金子　竜士</t>
  </si>
  <si>
    <t>かねこりゅうじ</t>
  </si>
  <si>
    <t>Sanraku Soroban School</t>
  </si>
  <si>
    <t>A038</t>
  </si>
  <si>
    <t>村林　美羽</t>
  </si>
  <si>
    <t>むらばやしみう</t>
  </si>
  <si>
    <t>A039</t>
  </si>
  <si>
    <t>黒岩　乃瑛</t>
  </si>
  <si>
    <t>くろいわのえ</t>
  </si>
  <si>
    <t>A040</t>
  </si>
  <si>
    <t>塚本　莉澄</t>
  </si>
  <si>
    <t>つかもとりず</t>
  </si>
  <si>
    <t>A041</t>
  </si>
  <si>
    <t>A042</t>
  </si>
  <si>
    <t>頑張ります</t>
  </si>
  <si>
    <t>A043</t>
  </si>
  <si>
    <t>中嶋ヒカリ</t>
  </si>
  <si>
    <t>なかしまひかり</t>
  </si>
  <si>
    <t>宮本暗算研究塾Max</t>
  </si>
  <si>
    <t>A044</t>
  </si>
  <si>
    <t>葛岡　大幹</t>
  </si>
  <si>
    <t>くずおかだいき</t>
  </si>
  <si>
    <t>A045</t>
  </si>
  <si>
    <t>室　怜央夏</t>
  </si>
  <si>
    <t>むろれおな</t>
  </si>
  <si>
    <t>A046</t>
  </si>
  <si>
    <t>A047</t>
  </si>
  <si>
    <t>A048</t>
  </si>
  <si>
    <t>藤島　快大</t>
  </si>
  <si>
    <t>ふじしまかいと</t>
  </si>
  <si>
    <t>神奈川県</t>
  </si>
  <si>
    <t>神林そろあん教室</t>
  </si>
  <si>
    <t>A049</t>
  </si>
  <si>
    <t>A050</t>
  </si>
  <si>
    <t>三浦　旺祐</t>
  </si>
  <si>
    <t>みうらおうすけ</t>
  </si>
  <si>
    <t>石川県</t>
  </si>
  <si>
    <t>かわはらそろばん教室</t>
  </si>
  <si>
    <t>A051</t>
  </si>
  <si>
    <t>岩間　環汰</t>
  </si>
  <si>
    <t>いわまかんた</t>
  </si>
  <si>
    <t>愛知県</t>
  </si>
  <si>
    <t>そろばんマイスタースクール</t>
  </si>
  <si>
    <t>河村　星那</t>
  </si>
  <si>
    <t>かわむらせな</t>
  </si>
  <si>
    <t>大阪府</t>
  </si>
  <si>
    <t>東洋珠算豊里学院</t>
  </si>
  <si>
    <t>愛媛県</t>
  </si>
  <si>
    <t>PACHIPACHIアバカススクール</t>
  </si>
  <si>
    <t>森　　　彩</t>
  </si>
  <si>
    <t>もりあや</t>
  </si>
  <si>
    <t>母家　綾華</t>
  </si>
  <si>
    <t>もやあやか</t>
  </si>
  <si>
    <t>島袋陽佳梨</t>
  </si>
  <si>
    <t>しまぶくろひかり</t>
  </si>
  <si>
    <t>沖縄県</t>
  </si>
  <si>
    <t>そろばん教室３４６</t>
  </si>
  <si>
    <t>知花　かほ</t>
  </si>
  <si>
    <t>ちばなかほ</t>
  </si>
  <si>
    <t>野原そろばん教室</t>
  </si>
  <si>
    <t>金城　奏咲</t>
  </si>
  <si>
    <t>きんじょうかなさ</t>
  </si>
  <si>
    <t>屋比久珠算塾</t>
  </si>
  <si>
    <t>北海道</t>
  </si>
  <si>
    <t>札幌そろばんファクトリー</t>
  </si>
  <si>
    <t>がんばります！</t>
  </si>
  <si>
    <t>水戸部美來</t>
  </si>
  <si>
    <t>みとべみく</t>
  </si>
  <si>
    <t>税所　遼大</t>
  </si>
  <si>
    <t>さいしょりょうた</t>
  </si>
  <si>
    <t>実そろばん教室</t>
  </si>
  <si>
    <t>安藤　悠真</t>
  </si>
  <si>
    <t>あんどうゆうま</t>
  </si>
  <si>
    <t>平澤　勇舞</t>
  </si>
  <si>
    <t>ひらさわゆうま</t>
  </si>
  <si>
    <t>三重県</t>
  </si>
  <si>
    <t>椋本珠算学校</t>
  </si>
  <si>
    <t>兵庫県</t>
  </si>
  <si>
    <t>阿部珠算教室</t>
  </si>
  <si>
    <t>今井珠算塾</t>
  </si>
  <si>
    <t>宮城珠算学校</t>
  </si>
  <si>
    <t>B001</t>
  </si>
  <si>
    <t>柴田　心春</t>
  </si>
  <si>
    <t>しばたこはる</t>
  </si>
  <si>
    <t>小４</t>
  </si>
  <si>
    <t>B002</t>
  </si>
  <si>
    <t>B003</t>
  </si>
  <si>
    <t>B004</t>
  </si>
  <si>
    <t>B005</t>
  </si>
  <si>
    <t>中澤　旺汰</t>
  </si>
  <si>
    <t>なかざわおうた</t>
  </si>
  <si>
    <t>B006</t>
  </si>
  <si>
    <t>進藤　優仁</t>
  </si>
  <si>
    <t>しんどうまさひと</t>
  </si>
  <si>
    <t>秋田県</t>
  </si>
  <si>
    <t>秋田あんざんアカデミー</t>
  </si>
  <si>
    <t>小３</t>
  </si>
  <si>
    <t>B007</t>
  </si>
  <si>
    <t>長瀬　陽愛</t>
  </si>
  <si>
    <t>ながせひより</t>
  </si>
  <si>
    <t>B008</t>
  </si>
  <si>
    <t>B009</t>
  </si>
  <si>
    <t>宇野　瑛優</t>
  </si>
  <si>
    <t>うのあきまさ</t>
  </si>
  <si>
    <t>B010</t>
  </si>
  <si>
    <t>B011</t>
  </si>
  <si>
    <t>B012</t>
  </si>
  <si>
    <t>B013</t>
  </si>
  <si>
    <t>鈴木　悠真</t>
  </si>
  <si>
    <t>すずきゆうま</t>
  </si>
  <si>
    <t>くらや暗算スクール</t>
  </si>
  <si>
    <t>B014</t>
  </si>
  <si>
    <t>B015</t>
  </si>
  <si>
    <t>横山日々斗</t>
  </si>
  <si>
    <t>よこやまひびと</t>
  </si>
  <si>
    <t>B016</t>
  </si>
  <si>
    <t>B017</t>
  </si>
  <si>
    <t>B018</t>
  </si>
  <si>
    <t>土屋　愛梨</t>
  </si>
  <si>
    <t>つちやあいり</t>
  </si>
  <si>
    <t>B019</t>
  </si>
  <si>
    <t>佐藤　元治</t>
  </si>
  <si>
    <t>さとうもとはる</t>
  </si>
  <si>
    <t>B020</t>
  </si>
  <si>
    <t>頑張ります！</t>
  </si>
  <si>
    <t>B021</t>
  </si>
  <si>
    <t>野村　治生</t>
  </si>
  <si>
    <t>のむらはるき</t>
  </si>
  <si>
    <t>B022</t>
  </si>
  <si>
    <t>B023</t>
  </si>
  <si>
    <t>B024</t>
  </si>
  <si>
    <t>B025</t>
  </si>
  <si>
    <t>小玉　衣吹</t>
  </si>
  <si>
    <t>こだまいぶき</t>
  </si>
  <si>
    <t>B026</t>
  </si>
  <si>
    <t>B027</t>
  </si>
  <si>
    <t>B028</t>
  </si>
  <si>
    <t>B029</t>
  </si>
  <si>
    <t>B030</t>
  </si>
  <si>
    <t>齋藤　由凪</t>
  </si>
  <si>
    <t>さいとうゆうな</t>
  </si>
  <si>
    <t>B031</t>
  </si>
  <si>
    <t>桝田　条助</t>
  </si>
  <si>
    <t>ますだじょうすけ</t>
  </si>
  <si>
    <t>B032</t>
  </si>
  <si>
    <t>外山　祐梨</t>
  </si>
  <si>
    <t>とやまゆり</t>
  </si>
  <si>
    <t>B033</t>
  </si>
  <si>
    <t>橋本　栞和</t>
  </si>
  <si>
    <t>はしもとかんな</t>
  </si>
  <si>
    <t>B034</t>
  </si>
  <si>
    <t>B035</t>
  </si>
  <si>
    <t>五十嵐陽音</t>
  </si>
  <si>
    <t>いがらしひなの</t>
  </si>
  <si>
    <t>B036</t>
  </si>
  <si>
    <t>B037</t>
  </si>
  <si>
    <t>B038</t>
  </si>
  <si>
    <t>B039</t>
  </si>
  <si>
    <t>上原　幹大</t>
  </si>
  <si>
    <t>うえはらかんた</t>
  </si>
  <si>
    <t>B040</t>
  </si>
  <si>
    <t>中谷　正明</t>
  </si>
  <si>
    <t>なかやまさあき</t>
  </si>
  <si>
    <t>B041</t>
  </si>
  <si>
    <t>佐久間奏多</t>
  </si>
  <si>
    <t>さくまそうた</t>
  </si>
  <si>
    <t>B042</t>
  </si>
  <si>
    <t>B043</t>
  </si>
  <si>
    <t>B044</t>
  </si>
  <si>
    <t>田口　純怜</t>
  </si>
  <si>
    <t>たぐちすみれ</t>
  </si>
  <si>
    <t>B045</t>
  </si>
  <si>
    <t>B046</t>
  </si>
  <si>
    <t>伊集院櫻子</t>
  </si>
  <si>
    <t>いじゅういんさくらこ</t>
  </si>
  <si>
    <t>B047</t>
  </si>
  <si>
    <t>B048</t>
  </si>
  <si>
    <t>庄司　睦実</t>
  </si>
  <si>
    <t>しょうじむつみ</t>
  </si>
  <si>
    <t>B049</t>
  </si>
  <si>
    <t>B050</t>
  </si>
  <si>
    <t>B051</t>
  </si>
  <si>
    <t>金森　双葉</t>
  </si>
  <si>
    <t>かなもりふたば</t>
  </si>
  <si>
    <t>B052</t>
  </si>
  <si>
    <t>樫原　惺來</t>
  </si>
  <si>
    <t>かしはらせいら</t>
  </si>
  <si>
    <t>B053</t>
  </si>
  <si>
    <t>そろばん学び舎おおあみ</t>
  </si>
  <si>
    <t>B054</t>
  </si>
  <si>
    <t>松尾　栞奈</t>
  </si>
  <si>
    <t>まつおかんな</t>
  </si>
  <si>
    <t>B055</t>
  </si>
  <si>
    <t>B056</t>
  </si>
  <si>
    <t>荒川　琴羽</t>
  </si>
  <si>
    <t>あらかわことは</t>
  </si>
  <si>
    <t>B057</t>
  </si>
  <si>
    <t>鈴木　隆雄</t>
  </si>
  <si>
    <t>すずきたかお</t>
  </si>
  <si>
    <t>B058</t>
  </si>
  <si>
    <t>B059</t>
  </si>
  <si>
    <t>目﨑　泰仁</t>
  </si>
  <si>
    <t>めざきやすひと</t>
  </si>
  <si>
    <t>B060</t>
  </si>
  <si>
    <t>久保　彩乃</t>
  </si>
  <si>
    <t>くぼあやの</t>
  </si>
  <si>
    <t>B061</t>
  </si>
  <si>
    <t>伊奈　玲香</t>
  </si>
  <si>
    <t>いなれいか</t>
  </si>
  <si>
    <t>B062</t>
  </si>
  <si>
    <t>B063</t>
  </si>
  <si>
    <t>B064</t>
  </si>
  <si>
    <t>千葉　瑛都</t>
  </si>
  <si>
    <t>ちばえいと</t>
  </si>
  <si>
    <t>B065</t>
  </si>
  <si>
    <t>B066</t>
  </si>
  <si>
    <t>澤田　一護</t>
  </si>
  <si>
    <t>さわだいちご</t>
  </si>
  <si>
    <t>Ｓ＆Ａあんざんスクール</t>
  </si>
  <si>
    <t>B067</t>
  </si>
  <si>
    <t>三浦　季紗</t>
  </si>
  <si>
    <t>みうらきさ</t>
  </si>
  <si>
    <t>B068</t>
  </si>
  <si>
    <t>B069</t>
  </si>
  <si>
    <t>B070</t>
  </si>
  <si>
    <t>小池　佳歩</t>
  </si>
  <si>
    <t>こいけかほ</t>
  </si>
  <si>
    <t>B071</t>
  </si>
  <si>
    <t>金子　紗也</t>
  </si>
  <si>
    <t>かねこさや</t>
  </si>
  <si>
    <t>B072</t>
  </si>
  <si>
    <t>田島　寧々</t>
  </si>
  <si>
    <t>たしまねね</t>
  </si>
  <si>
    <t>B073</t>
  </si>
  <si>
    <t>B074</t>
  </si>
  <si>
    <t>B075</t>
  </si>
  <si>
    <t>B076</t>
  </si>
  <si>
    <t>B077</t>
  </si>
  <si>
    <t>牧野珠算研究塾</t>
  </si>
  <si>
    <t>B078</t>
  </si>
  <si>
    <t>室　　怜愛</t>
  </si>
  <si>
    <t>むろれいあ</t>
  </si>
  <si>
    <t>B079</t>
  </si>
  <si>
    <t>中山　翔太</t>
  </si>
  <si>
    <t>なかやましょうた</t>
  </si>
  <si>
    <t>B080</t>
  </si>
  <si>
    <t>魚路　彩羽</t>
  </si>
  <si>
    <t>うおじいろは</t>
  </si>
  <si>
    <t>B081</t>
  </si>
  <si>
    <t>浅野　嘉維</t>
  </si>
  <si>
    <t>あさのかい</t>
  </si>
  <si>
    <t>B082</t>
  </si>
  <si>
    <t>滝沢　　直</t>
  </si>
  <si>
    <t>たきざわなお</t>
  </si>
  <si>
    <t>B083</t>
  </si>
  <si>
    <t>石岡　莉奈</t>
  </si>
  <si>
    <t>いしおかりな</t>
  </si>
  <si>
    <t>B084</t>
  </si>
  <si>
    <t>入賞めざしてがんばります。</t>
  </si>
  <si>
    <t>B085</t>
  </si>
  <si>
    <t>B086</t>
  </si>
  <si>
    <t>B087</t>
  </si>
  <si>
    <t>B088</t>
  </si>
  <si>
    <t>澁谷　泰我</t>
  </si>
  <si>
    <t>しぶたにたいが</t>
  </si>
  <si>
    <t>富山県</t>
  </si>
  <si>
    <t>木谷綜合学園</t>
  </si>
  <si>
    <t>B089</t>
  </si>
  <si>
    <t>竹花　美晴</t>
  </si>
  <si>
    <t>たけはなみはる</t>
  </si>
  <si>
    <t>長野県</t>
  </si>
  <si>
    <t>金山そろばん暗算アカデミー</t>
  </si>
  <si>
    <t>B090</t>
  </si>
  <si>
    <t>おおさこ珠算塾</t>
  </si>
  <si>
    <t>B091</t>
  </si>
  <si>
    <t>上田　健太</t>
  </si>
  <si>
    <t>うえだけんた</t>
  </si>
  <si>
    <t>B092</t>
  </si>
  <si>
    <t>竹内　悠人</t>
  </si>
  <si>
    <t>たけうちゆうと</t>
  </si>
  <si>
    <t>久世珠算塾　新知教室</t>
  </si>
  <si>
    <t>B093</t>
  </si>
  <si>
    <t>青木　瑛斗</t>
  </si>
  <si>
    <t>あおきえいと</t>
  </si>
  <si>
    <t>そろばんスクエア</t>
  </si>
  <si>
    <t>B094</t>
  </si>
  <si>
    <t>中野　陽菜</t>
  </si>
  <si>
    <t>なかのはるな</t>
  </si>
  <si>
    <t>B095</t>
  </si>
  <si>
    <t>小島　潤熙</t>
  </si>
  <si>
    <t>こじまうるい</t>
  </si>
  <si>
    <t>B096</t>
  </si>
  <si>
    <t>渡瀬　陽菜</t>
  </si>
  <si>
    <t>わたせひな</t>
  </si>
  <si>
    <t>B097</t>
  </si>
  <si>
    <t>藤田　悠司</t>
  </si>
  <si>
    <t>ふじたゆうじ</t>
  </si>
  <si>
    <t>B098</t>
  </si>
  <si>
    <t>髙原　郁実</t>
  </si>
  <si>
    <t>たかはらいくみ</t>
  </si>
  <si>
    <t>B099</t>
  </si>
  <si>
    <t>B100</t>
  </si>
  <si>
    <t>鬮橋　みあ</t>
  </si>
  <si>
    <t>くじはしみあ</t>
  </si>
  <si>
    <t>B101</t>
  </si>
  <si>
    <t>山本　譲生</t>
  </si>
  <si>
    <t>やまもとゆずき</t>
  </si>
  <si>
    <t>そろばん道場　京-KEI-</t>
  </si>
  <si>
    <t>B102</t>
  </si>
  <si>
    <t>B103</t>
  </si>
  <si>
    <t>林　　來永</t>
  </si>
  <si>
    <t>はやしらいと</t>
  </si>
  <si>
    <t>香川県</t>
  </si>
  <si>
    <t>みとよそろばん教室</t>
  </si>
  <si>
    <t>B104</t>
  </si>
  <si>
    <t>谷本　恵麻</t>
  </si>
  <si>
    <t>たにもとえま</t>
  </si>
  <si>
    <t>B105</t>
  </si>
  <si>
    <t>有銘珠算学院</t>
  </si>
  <si>
    <t>B106</t>
  </si>
  <si>
    <t>與那覇寧々</t>
  </si>
  <si>
    <t>よなはねね</t>
  </si>
  <si>
    <t>B107</t>
  </si>
  <si>
    <t>あわせそろばん教室</t>
  </si>
  <si>
    <t>B108</t>
  </si>
  <si>
    <t>B109</t>
  </si>
  <si>
    <t>翁長　千子</t>
  </si>
  <si>
    <t>おながちこ</t>
  </si>
  <si>
    <t>B110</t>
  </si>
  <si>
    <t>當眞　暖士</t>
  </si>
  <si>
    <t>とうまはると</t>
  </si>
  <si>
    <t>B111</t>
  </si>
  <si>
    <t>小渡もとい</t>
  </si>
  <si>
    <t>おどもとい</t>
  </si>
  <si>
    <t>B112</t>
  </si>
  <si>
    <t>B113</t>
  </si>
  <si>
    <t>玻座真瑠人</t>
  </si>
  <si>
    <t>はざまるいと</t>
  </si>
  <si>
    <t>B114</t>
  </si>
  <si>
    <t>B115</t>
  </si>
  <si>
    <t>仲盛　結音</t>
  </si>
  <si>
    <t>なかもりゆいと</t>
  </si>
  <si>
    <t>B116</t>
  </si>
  <si>
    <t>知花さきく</t>
  </si>
  <si>
    <t>ちばなさきく</t>
  </si>
  <si>
    <t>B117</t>
  </si>
  <si>
    <t>B118</t>
  </si>
  <si>
    <t>B119</t>
  </si>
  <si>
    <t>B120</t>
  </si>
  <si>
    <t>B121</t>
  </si>
  <si>
    <t>B122</t>
  </si>
  <si>
    <t>B123</t>
  </si>
  <si>
    <t>B124</t>
  </si>
  <si>
    <t>若松　咲菜</t>
  </si>
  <si>
    <t>わかまつさな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</si>
  <si>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</si>
  <si>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</si>
  <si>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</si>
  <si>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</si>
  <si>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</si>
  <si>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</si>
  <si>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</si>
  <si>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</si>
  <si>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</si>
  <si>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</si>
  <si>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B135</t>
  </si>
  <si>
    <t>B136</t>
  </si>
  <si>
    <t>土田　南美</t>
  </si>
  <si>
    <t>つちだみなみ</t>
  </si>
  <si>
    <t>林　　来春</t>
  </si>
  <si>
    <t>はやしこはる</t>
  </si>
  <si>
    <t>奈良県</t>
  </si>
  <si>
    <t>C001</t>
  </si>
  <si>
    <t>降矢　才馳</t>
  </si>
  <si>
    <t>ふるやさいち</t>
  </si>
  <si>
    <t>小６</t>
  </si>
  <si>
    <t>C002</t>
  </si>
  <si>
    <t>小５</t>
  </si>
  <si>
    <t>C003</t>
  </si>
  <si>
    <t>加藤　実麗</t>
  </si>
  <si>
    <t>かとうみれい</t>
  </si>
  <si>
    <t>C004</t>
  </si>
  <si>
    <t>C005</t>
  </si>
  <si>
    <t>武田　桃花</t>
  </si>
  <si>
    <t>たけだももか</t>
  </si>
  <si>
    <t>C006</t>
  </si>
  <si>
    <t>C007</t>
  </si>
  <si>
    <t>C008</t>
  </si>
  <si>
    <t>長谷川こころ</t>
  </si>
  <si>
    <t>はせがわこころ</t>
  </si>
  <si>
    <t>C009</t>
  </si>
  <si>
    <t>関根瑠璃果</t>
  </si>
  <si>
    <t>せきねるりか</t>
  </si>
  <si>
    <t>C010</t>
  </si>
  <si>
    <t>C011</t>
  </si>
  <si>
    <t>C012</t>
  </si>
  <si>
    <t>渡邊　圭悟</t>
  </si>
  <si>
    <t>わたなべけいご</t>
  </si>
  <si>
    <t>C013</t>
  </si>
  <si>
    <t>大西　晴輝</t>
  </si>
  <si>
    <t>おおにしはるき</t>
  </si>
  <si>
    <t>C014</t>
  </si>
  <si>
    <t>C015</t>
  </si>
  <si>
    <t>関口　喜な</t>
  </si>
  <si>
    <t>せきぐちゆきな</t>
  </si>
  <si>
    <t>C016</t>
  </si>
  <si>
    <t>C017</t>
  </si>
  <si>
    <t>C018</t>
  </si>
  <si>
    <t>小沢　脩馬</t>
  </si>
  <si>
    <t>おざわしゅうま</t>
  </si>
  <si>
    <t>C019</t>
  </si>
  <si>
    <t>佐藤　　紗</t>
  </si>
  <si>
    <t>さとうすず</t>
  </si>
  <si>
    <t>C020</t>
  </si>
  <si>
    <t>田口　海翔</t>
  </si>
  <si>
    <t>たぐちかいと</t>
  </si>
  <si>
    <t>C021</t>
  </si>
  <si>
    <t>塩井　寿実</t>
  </si>
  <si>
    <t>しおいことみ</t>
  </si>
  <si>
    <t>C022</t>
  </si>
  <si>
    <t>C023</t>
  </si>
  <si>
    <t>C024</t>
  </si>
  <si>
    <t>C025</t>
  </si>
  <si>
    <t>C026</t>
  </si>
  <si>
    <t>服部　航大</t>
  </si>
  <si>
    <t>はっとりこうた</t>
  </si>
  <si>
    <t>C027</t>
  </si>
  <si>
    <t>C028</t>
  </si>
  <si>
    <t>大前美乃莉</t>
  </si>
  <si>
    <t>おおまえみのり</t>
  </si>
  <si>
    <t>C029</t>
  </si>
  <si>
    <t>C030</t>
  </si>
  <si>
    <t>三善　瑚々</t>
  </si>
  <si>
    <t>みよしここ</t>
  </si>
  <si>
    <t>C031</t>
  </si>
  <si>
    <t>大森　充陽</t>
  </si>
  <si>
    <t>おおもりみつはる</t>
  </si>
  <si>
    <t>C032</t>
  </si>
  <si>
    <t>C033</t>
  </si>
  <si>
    <t>C034</t>
  </si>
  <si>
    <t>C035</t>
  </si>
  <si>
    <t>齋藤　宗汰</t>
  </si>
  <si>
    <t>さいとうそうた</t>
  </si>
  <si>
    <t>C036</t>
  </si>
  <si>
    <t>C037</t>
  </si>
  <si>
    <t>不動　晴香</t>
  </si>
  <si>
    <t>ふどうはるか</t>
  </si>
  <si>
    <t>C038</t>
  </si>
  <si>
    <t>田中　結心</t>
  </si>
  <si>
    <t>たなかゆい</t>
  </si>
  <si>
    <t>C039</t>
  </si>
  <si>
    <t>藤原　菜緒</t>
  </si>
  <si>
    <t>ふじわらなお</t>
  </si>
  <si>
    <t>C040</t>
  </si>
  <si>
    <t>C041</t>
  </si>
  <si>
    <t>山本　澄来</t>
  </si>
  <si>
    <t>やまもときよら</t>
  </si>
  <si>
    <t>C042</t>
  </si>
  <si>
    <t>C043</t>
  </si>
  <si>
    <t>C044</t>
  </si>
  <si>
    <t>C045</t>
  </si>
  <si>
    <t>小川　晴輝</t>
  </si>
  <si>
    <t>おがわはるき</t>
  </si>
  <si>
    <t>C046</t>
  </si>
  <si>
    <t>C047</t>
  </si>
  <si>
    <t>C048</t>
  </si>
  <si>
    <t>奥山　煌生</t>
  </si>
  <si>
    <t>おくやまこうせい</t>
  </si>
  <si>
    <t>C049</t>
  </si>
  <si>
    <t>C050</t>
  </si>
  <si>
    <t>C051</t>
  </si>
  <si>
    <t>三寺　陸稀</t>
  </si>
  <si>
    <t>みつでらむつき</t>
  </si>
  <si>
    <t>C052</t>
  </si>
  <si>
    <t>C053</t>
  </si>
  <si>
    <t>高畑　宙征</t>
  </si>
  <si>
    <t>たかはたひろゆき</t>
  </si>
  <si>
    <t>C054</t>
  </si>
  <si>
    <t>C055</t>
  </si>
  <si>
    <t>卜部　雅大</t>
  </si>
  <si>
    <t>うらべまさひろ</t>
  </si>
  <si>
    <t>C056</t>
  </si>
  <si>
    <t>鎌原　菜由</t>
  </si>
  <si>
    <t>かまはらなゆ</t>
  </si>
  <si>
    <t>C057</t>
  </si>
  <si>
    <t>福岡　華奈</t>
  </si>
  <si>
    <t>ふくおかはな</t>
  </si>
  <si>
    <t>C058</t>
  </si>
  <si>
    <t>古山千宏路</t>
  </si>
  <si>
    <t>こやまちひろ</t>
  </si>
  <si>
    <t>C059</t>
  </si>
  <si>
    <t>彦坂　綺乃</t>
  </si>
  <si>
    <t>ひこさかあやの</t>
  </si>
  <si>
    <t>C060</t>
  </si>
  <si>
    <t>C061</t>
  </si>
  <si>
    <t>C062</t>
  </si>
  <si>
    <t>神戸　優晴</t>
  </si>
  <si>
    <t>かんべゆうせい</t>
  </si>
  <si>
    <t>C063</t>
  </si>
  <si>
    <t>C064</t>
  </si>
  <si>
    <t>寺田　眞帆</t>
  </si>
  <si>
    <t>てらだまほ</t>
  </si>
  <si>
    <t>C065</t>
  </si>
  <si>
    <t>C066</t>
  </si>
  <si>
    <t>平岡　依織</t>
  </si>
  <si>
    <t>ひらおかいおり</t>
  </si>
  <si>
    <t>うさぎそろばんスクール</t>
  </si>
  <si>
    <t>C067</t>
  </si>
  <si>
    <t>髙嶋　　優</t>
  </si>
  <si>
    <t>たかしまゆたか</t>
  </si>
  <si>
    <t>C068</t>
  </si>
  <si>
    <t>樫原　陸翔</t>
  </si>
  <si>
    <t>かしはらりくと</t>
  </si>
  <si>
    <t>C069</t>
  </si>
  <si>
    <t>髙木悠之介</t>
  </si>
  <si>
    <t>たかぎゆうのすけ</t>
  </si>
  <si>
    <t>C070</t>
  </si>
  <si>
    <t>猪股　　楓</t>
  </si>
  <si>
    <t>いのまたかえで</t>
  </si>
  <si>
    <t>C071</t>
  </si>
  <si>
    <t>C072</t>
  </si>
  <si>
    <t>C073</t>
  </si>
  <si>
    <t>C074</t>
  </si>
  <si>
    <t>川戸　萌生</t>
  </si>
  <si>
    <t>かわとめい</t>
  </si>
  <si>
    <t>C075</t>
  </si>
  <si>
    <t>杉浦　誠人</t>
  </si>
  <si>
    <t>すぎうらまさと</t>
  </si>
  <si>
    <t>C076</t>
  </si>
  <si>
    <t>C077</t>
  </si>
  <si>
    <t>内藤　正輝</t>
  </si>
  <si>
    <t>ないとうまさき</t>
  </si>
  <si>
    <t>C078</t>
  </si>
  <si>
    <t>C079</t>
  </si>
  <si>
    <t>C080</t>
  </si>
  <si>
    <t>C081</t>
  </si>
  <si>
    <t>荒川　結羽</t>
  </si>
  <si>
    <t>あらかわゆう</t>
  </si>
  <si>
    <t>C082</t>
  </si>
  <si>
    <t>C083</t>
  </si>
  <si>
    <t>C084</t>
  </si>
  <si>
    <t>高橋　こな</t>
  </si>
  <si>
    <t>たかはしこな</t>
  </si>
  <si>
    <t>江古田速算学院</t>
  </si>
  <si>
    <t>C085</t>
  </si>
  <si>
    <t>松川　奈央</t>
  </si>
  <si>
    <t>まつかわなお</t>
  </si>
  <si>
    <t>C086</t>
  </si>
  <si>
    <t>中野　智洋</t>
  </si>
  <si>
    <t>なかのともひろ</t>
  </si>
  <si>
    <t>C087</t>
  </si>
  <si>
    <t>星野倖之介</t>
  </si>
  <si>
    <t>ほしのこうのすけ</t>
  </si>
  <si>
    <t>C088</t>
  </si>
  <si>
    <t>吉武　快士</t>
  </si>
  <si>
    <t>よしたけかいと</t>
  </si>
  <si>
    <t>C089</t>
  </si>
  <si>
    <t>田口　篤汰</t>
  </si>
  <si>
    <t>たぐちあつた</t>
  </si>
  <si>
    <t/>
  </si>
  <si>
    <t>C090</t>
  </si>
  <si>
    <t>後藤　心春</t>
  </si>
  <si>
    <t>ごとうこはる</t>
  </si>
  <si>
    <t>C091</t>
  </si>
  <si>
    <t>C092</t>
  </si>
  <si>
    <t>C093</t>
  </si>
  <si>
    <t>C094</t>
  </si>
  <si>
    <t>C095</t>
  </si>
  <si>
    <t>大友　将希</t>
  </si>
  <si>
    <t>おおともまさき</t>
  </si>
  <si>
    <t>C096</t>
  </si>
  <si>
    <t>石井　絵蓮</t>
  </si>
  <si>
    <t>いしいえれん</t>
  </si>
  <si>
    <t>C097</t>
  </si>
  <si>
    <t>C098</t>
  </si>
  <si>
    <t>茂木　陽輝</t>
  </si>
  <si>
    <t>もてきはるき</t>
  </si>
  <si>
    <t>C099</t>
  </si>
  <si>
    <t>髙木　翔生</t>
  </si>
  <si>
    <t>たかぎとき</t>
  </si>
  <si>
    <t>C100</t>
  </si>
  <si>
    <t>C101</t>
  </si>
  <si>
    <t>石井　彩良</t>
  </si>
  <si>
    <t>いしいさら</t>
  </si>
  <si>
    <t>青葉計算アカデミー</t>
  </si>
  <si>
    <t>C102</t>
  </si>
  <si>
    <t>C103</t>
  </si>
  <si>
    <t>C104</t>
  </si>
  <si>
    <t>C105</t>
  </si>
  <si>
    <t>植村　若菜</t>
  </si>
  <si>
    <t>うえむらわかな</t>
  </si>
  <si>
    <t>新潟県</t>
  </si>
  <si>
    <t>植村珠算塾</t>
  </si>
  <si>
    <t>C106</t>
  </si>
  <si>
    <t>C107</t>
  </si>
  <si>
    <t>澁谷　皇河</t>
  </si>
  <si>
    <t>しぶたにこうが</t>
  </si>
  <si>
    <t>C108</t>
  </si>
  <si>
    <t>C109</t>
  </si>
  <si>
    <t>C110</t>
  </si>
  <si>
    <t>C111</t>
  </si>
  <si>
    <t>C112</t>
  </si>
  <si>
    <t>入江七菜子</t>
  </si>
  <si>
    <t>いりえななこ</t>
  </si>
  <si>
    <t>C113</t>
  </si>
  <si>
    <t>後藤　涼音</t>
  </si>
  <si>
    <t>ごとうすずね</t>
  </si>
  <si>
    <t>C114</t>
  </si>
  <si>
    <t>C115</t>
  </si>
  <si>
    <t>髙木梨々華</t>
  </si>
  <si>
    <t>たかぎりりか</t>
  </si>
  <si>
    <t>C116</t>
  </si>
  <si>
    <t>加藤　　環</t>
  </si>
  <si>
    <t>かとうたまき</t>
  </si>
  <si>
    <t>C117</t>
  </si>
  <si>
    <t>C118</t>
  </si>
  <si>
    <t>C119</t>
  </si>
  <si>
    <t>山本　新太</t>
  </si>
  <si>
    <t>やまもとあらた</t>
  </si>
  <si>
    <t>C120</t>
  </si>
  <si>
    <t>C121</t>
  </si>
  <si>
    <t>奥村　紗菜</t>
  </si>
  <si>
    <t>おくむらさな</t>
  </si>
  <si>
    <t>C122</t>
  </si>
  <si>
    <t>C123</t>
  </si>
  <si>
    <t>C124</t>
  </si>
  <si>
    <t>小林　友愛</t>
  </si>
  <si>
    <t>こばやしゆめ</t>
  </si>
  <si>
    <t>C125</t>
  </si>
  <si>
    <t>C126</t>
  </si>
  <si>
    <t>C127</t>
  </si>
  <si>
    <t>林　　果永</t>
  </si>
  <si>
    <t>はやしかんな</t>
  </si>
  <si>
    <t>C128</t>
  </si>
  <si>
    <t>C129</t>
  </si>
  <si>
    <t>C130</t>
  </si>
  <si>
    <t>相原凰一郎</t>
  </si>
  <si>
    <t>C131</t>
  </si>
  <si>
    <t>渡辺　　光</t>
  </si>
  <si>
    <t>C132</t>
  </si>
  <si>
    <t>越智　　晟</t>
  </si>
  <si>
    <t>おちじょう</t>
  </si>
  <si>
    <t>C133</t>
  </si>
  <si>
    <t>C134</t>
  </si>
  <si>
    <t>福井　泰貴</t>
  </si>
  <si>
    <t>ふくいたいき</t>
  </si>
  <si>
    <t>福岡県</t>
  </si>
  <si>
    <t>真栄喜そろばん教室</t>
  </si>
  <si>
    <t>C135</t>
  </si>
  <si>
    <t>町田　想菜</t>
  </si>
  <si>
    <t>まちだそな</t>
  </si>
  <si>
    <t>C136</t>
  </si>
  <si>
    <t>C137</t>
  </si>
  <si>
    <t>名城　結李</t>
  </si>
  <si>
    <t>なしろゆいり</t>
  </si>
  <si>
    <t>C138</t>
  </si>
  <si>
    <t>C139</t>
  </si>
  <si>
    <t>C140</t>
  </si>
  <si>
    <t>當眞　陽向</t>
  </si>
  <si>
    <t>とうまひなた</t>
  </si>
  <si>
    <t>C141</t>
  </si>
  <si>
    <t>C142</t>
  </si>
  <si>
    <t>C143</t>
  </si>
  <si>
    <t>C144</t>
  </si>
  <si>
    <t>C145</t>
  </si>
  <si>
    <t>神里　真央</t>
  </si>
  <si>
    <t>かみざとまお</t>
  </si>
  <si>
    <t>C146</t>
  </si>
  <si>
    <t>C147</t>
  </si>
  <si>
    <t>新垣　　鈴</t>
  </si>
  <si>
    <t>あらかきりん</t>
  </si>
  <si>
    <t>C148</t>
  </si>
  <si>
    <t>C149</t>
  </si>
  <si>
    <t>がじゅまるそろばん塾</t>
  </si>
  <si>
    <t>C150</t>
  </si>
  <si>
    <t>C151</t>
  </si>
  <si>
    <t>C152</t>
  </si>
  <si>
    <t>嵩原　舞輝</t>
  </si>
  <si>
    <t>たけはらまいき</t>
  </si>
  <si>
    <t>C153</t>
  </si>
  <si>
    <t>島袋　用麒</t>
  </si>
  <si>
    <t>しまぶくろゆうき</t>
  </si>
  <si>
    <t>C154</t>
  </si>
  <si>
    <t>C155</t>
  </si>
  <si>
    <t>C156</t>
  </si>
  <si>
    <t>津嘉山珠算塾</t>
  </si>
  <si>
    <t>C157</t>
  </si>
  <si>
    <t>C158</t>
  </si>
  <si>
    <t>C159</t>
  </si>
  <si>
    <t>具志堅優月</t>
  </si>
  <si>
    <t>ぐしけんゆづき</t>
  </si>
  <si>
    <t>C160</t>
  </si>
  <si>
    <t>仲座のかぜ</t>
  </si>
  <si>
    <t>なかざのかぜ</t>
  </si>
  <si>
    <t>C161</t>
  </si>
  <si>
    <t>比嘉　莉斗</t>
  </si>
  <si>
    <t>ひがりと</t>
  </si>
  <si>
    <t>C162</t>
  </si>
  <si>
    <t>C163</t>
  </si>
  <si>
    <t>C164</t>
  </si>
  <si>
    <t>田仲　　花</t>
  </si>
  <si>
    <t>たなかはな</t>
  </si>
  <si>
    <t>照屋　太晴</t>
  </si>
  <si>
    <t>てるやたいせい</t>
  </si>
  <si>
    <t>佐々木真生</t>
  </si>
  <si>
    <t>ささきまお</t>
  </si>
  <si>
    <t>平澤　舞彩</t>
  </si>
  <si>
    <t>ひらさわまや</t>
  </si>
  <si>
    <t>京都府</t>
  </si>
  <si>
    <t>吉田　結翔</t>
  </si>
  <si>
    <t>よしだゆいと</t>
  </si>
  <si>
    <t>D001</t>
  </si>
  <si>
    <t>齋藤　陽果</t>
  </si>
  <si>
    <t>さいとうはるか</t>
  </si>
  <si>
    <t>中３</t>
  </si>
  <si>
    <t>D002</t>
  </si>
  <si>
    <t>中１</t>
  </si>
  <si>
    <t>D003</t>
  </si>
  <si>
    <t>西田　芽依</t>
  </si>
  <si>
    <t>にしだめい</t>
  </si>
  <si>
    <t>D004</t>
  </si>
  <si>
    <t>鈴木　誓來</t>
  </si>
  <si>
    <t>すずきちから</t>
  </si>
  <si>
    <t>D005</t>
  </si>
  <si>
    <t>中２</t>
  </si>
  <si>
    <t>D006</t>
  </si>
  <si>
    <t>D007</t>
  </si>
  <si>
    <t>大沼　奏太</t>
  </si>
  <si>
    <t>おおぬまそうた</t>
  </si>
  <si>
    <t>茨城県</t>
  </si>
  <si>
    <t>大森そろばん教室</t>
  </si>
  <si>
    <t>D008</t>
  </si>
  <si>
    <t>小川珠算計理塾</t>
  </si>
  <si>
    <t>D009</t>
  </si>
  <si>
    <t>D010</t>
  </si>
  <si>
    <t>松﨑　惠大</t>
  </si>
  <si>
    <t>まつざきけいた</t>
  </si>
  <si>
    <t>D011</t>
  </si>
  <si>
    <t>杉本　直継</t>
  </si>
  <si>
    <t>すぎもとなおつぐ</t>
  </si>
  <si>
    <t>D012</t>
  </si>
  <si>
    <t>栃木県</t>
  </si>
  <si>
    <t>東部珠算塾</t>
  </si>
  <si>
    <t>がんばります</t>
  </si>
  <si>
    <t>D013</t>
  </si>
  <si>
    <t>D014</t>
  </si>
  <si>
    <t>D015</t>
  </si>
  <si>
    <t>篠塚　颯太</t>
  </si>
  <si>
    <t>しのつかそうた</t>
  </si>
  <si>
    <t>岡庭珠算塾</t>
  </si>
  <si>
    <t>D016</t>
  </si>
  <si>
    <t>佐々木温太</t>
  </si>
  <si>
    <t>ささきおんた</t>
  </si>
  <si>
    <t>D017</t>
  </si>
  <si>
    <t>D018</t>
  </si>
  <si>
    <t>D019</t>
  </si>
  <si>
    <t>D020</t>
  </si>
  <si>
    <t>D021</t>
  </si>
  <si>
    <t>小原　愛菜</t>
  </si>
  <si>
    <t>おはらまな</t>
  </si>
  <si>
    <t>D022</t>
  </si>
  <si>
    <t>小野　雅貴</t>
  </si>
  <si>
    <t>おのまさき</t>
  </si>
  <si>
    <t>D023</t>
  </si>
  <si>
    <t>D024</t>
  </si>
  <si>
    <t>D025</t>
  </si>
  <si>
    <t>D026</t>
  </si>
  <si>
    <t>海老沢花音</t>
  </si>
  <si>
    <t>えびさわかのん</t>
  </si>
  <si>
    <t>D027</t>
  </si>
  <si>
    <t>D028</t>
  </si>
  <si>
    <t>D029</t>
  </si>
  <si>
    <t>飯伏　美月</t>
  </si>
  <si>
    <t>いぶしみづき</t>
  </si>
  <si>
    <t>D030</t>
  </si>
  <si>
    <t>D031</t>
  </si>
  <si>
    <t>D032</t>
  </si>
  <si>
    <t>D033</t>
  </si>
  <si>
    <t>植島　　慶</t>
  </si>
  <si>
    <t>うえしまけい</t>
  </si>
  <si>
    <t>D034</t>
  </si>
  <si>
    <t>D035</t>
  </si>
  <si>
    <t>齋藤もも音</t>
  </si>
  <si>
    <t>さいとうももね</t>
  </si>
  <si>
    <t>D036</t>
  </si>
  <si>
    <t>D037</t>
  </si>
  <si>
    <t>D038</t>
  </si>
  <si>
    <t>D039</t>
  </si>
  <si>
    <t>D040</t>
  </si>
  <si>
    <t>池田　理紗</t>
  </si>
  <si>
    <t>いけだりさ</t>
  </si>
  <si>
    <t>D041</t>
  </si>
  <si>
    <t>上川　翔平</t>
  </si>
  <si>
    <t>かみかわしょうへい</t>
  </si>
  <si>
    <t>D042</t>
  </si>
  <si>
    <t>D043</t>
  </si>
  <si>
    <t>D044</t>
  </si>
  <si>
    <t>D045</t>
  </si>
  <si>
    <t>D046</t>
  </si>
  <si>
    <t>D047</t>
  </si>
  <si>
    <t>D048</t>
  </si>
  <si>
    <t>D049</t>
  </si>
  <si>
    <t>D050</t>
  </si>
  <si>
    <t>樋口　愉花</t>
  </si>
  <si>
    <t>ひぐちゆか</t>
  </si>
  <si>
    <t>D051</t>
  </si>
  <si>
    <t>D052</t>
  </si>
  <si>
    <t>D053</t>
  </si>
  <si>
    <t>D054</t>
  </si>
  <si>
    <t>D055</t>
  </si>
  <si>
    <t>D056</t>
  </si>
  <si>
    <t>D057</t>
  </si>
  <si>
    <t>D058</t>
  </si>
  <si>
    <t>D059</t>
  </si>
  <si>
    <t>D060</t>
  </si>
  <si>
    <t>D061</t>
  </si>
  <si>
    <t>土井　美琴</t>
  </si>
  <si>
    <t>どいみこと</t>
  </si>
  <si>
    <t>D062</t>
  </si>
  <si>
    <t>D063</t>
  </si>
  <si>
    <t>D064</t>
  </si>
  <si>
    <t>川村　真生</t>
  </si>
  <si>
    <t>かわむらまお</t>
  </si>
  <si>
    <t>D065</t>
  </si>
  <si>
    <t>D066</t>
  </si>
  <si>
    <t>D067</t>
  </si>
  <si>
    <t>D068</t>
  </si>
  <si>
    <t>D069</t>
  </si>
  <si>
    <t>荻　　翔平</t>
  </si>
  <si>
    <t>おぎしょうへい</t>
  </si>
  <si>
    <t>D070</t>
  </si>
  <si>
    <t>D071</t>
  </si>
  <si>
    <t>D072</t>
  </si>
  <si>
    <t>D073</t>
  </si>
  <si>
    <t>D074</t>
  </si>
  <si>
    <t>D075</t>
  </si>
  <si>
    <t>D076</t>
  </si>
  <si>
    <t>菅原　菜沙</t>
  </si>
  <si>
    <t>すがはらなずな</t>
  </si>
  <si>
    <t>D077</t>
  </si>
  <si>
    <t>D078</t>
  </si>
  <si>
    <t>D079</t>
  </si>
  <si>
    <t>D080</t>
  </si>
  <si>
    <t>D081</t>
  </si>
  <si>
    <t>D082</t>
  </si>
  <si>
    <t>D083</t>
  </si>
  <si>
    <t>D084</t>
  </si>
  <si>
    <t>矢島　陽向</t>
  </si>
  <si>
    <t>やじまひなた</t>
  </si>
  <si>
    <t>D085</t>
  </si>
  <si>
    <t>佐野　創梧</t>
  </si>
  <si>
    <t>さのそうご</t>
  </si>
  <si>
    <t>D086</t>
  </si>
  <si>
    <t>西場麟太朗</t>
  </si>
  <si>
    <t>にしばりんたろう</t>
  </si>
  <si>
    <t>D087</t>
  </si>
  <si>
    <t>D088</t>
  </si>
  <si>
    <t>D089</t>
  </si>
  <si>
    <t>D090</t>
  </si>
  <si>
    <t>宮田　真優</t>
  </si>
  <si>
    <t>みやたまゆ</t>
  </si>
  <si>
    <t>D091</t>
  </si>
  <si>
    <t>D092</t>
  </si>
  <si>
    <t>D093</t>
  </si>
  <si>
    <t>堀内　菜月</t>
  </si>
  <si>
    <t>ほりうちなつき</t>
  </si>
  <si>
    <t>D094</t>
  </si>
  <si>
    <t>D095</t>
  </si>
  <si>
    <t>松澤　ゆり</t>
  </si>
  <si>
    <t>まつざわゆり</t>
  </si>
  <si>
    <t>D096</t>
  </si>
  <si>
    <t>澤田　柑奈</t>
  </si>
  <si>
    <t>さわだかんな</t>
  </si>
  <si>
    <t>D097</t>
  </si>
  <si>
    <t>D098</t>
  </si>
  <si>
    <t>D099</t>
  </si>
  <si>
    <t>三浦　　彩</t>
  </si>
  <si>
    <t>みうらあや</t>
  </si>
  <si>
    <t>D100</t>
  </si>
  <si>
    <t>畠山　裕登</t>
  </si>
  <si>
    <t>はたけやまゆうと</t>
  </si>
  <si>
    <t>鷺宮珠算塾</t>
  </si>
  <si>
    <t>D101</t>
  </si>
  <si>
    <t>D102</t>
  </si>
  <si>
    <t>D103</t>
  </si>
  <si>
    <t>D104</t>
  </si>
  <si>
    <t>D105</t>
  </si>
  <si>
    <t>栗田　優心</t>
  </si>
  <si>
    <t>くりたゆうじん</t>
  </si>
  <si>
    <t>D106</t>
  </si>
  <si>
    <t>石田よつ葉</t>
  </si>
  <si>
    <t>いしだよつは</t>
  </si>
  <si>
    <t>D107</t>
  </si>
  <si>
    <t>山田　芽依</t>
  </si>
  <si>
    <t>やまだめい</t>
  </si>
  <si>
    <t>D108</t>
  </si>
  <si>
    <t>野口　芽以</t>
  </si>
  <si>
    <t>のぐちめい</t>
  </si>
  <si>
    <t>D109</t>
  </si>
  <si>
    <t>葛岡　知桜</t>
  </si>
  <si>
    <t>くずおかちさ</t>
  </si>
  <si>
    <t>D110</t>
  </si>
  <si>
    <t>D111</t>
  </si>
  <si>
    <t>鳥羽　優希</t>
  </si>
  <si>
    <t>とばゆうき</t>
  </si>
  <si>
    <t>D112</t>
  </si>
  <si>
    <t>藤井　彩乃</t>
  </si>
  <si>
    <t>ふじいあやの</t>
  </si>
  <si>
    <t>頑張ります！！</t>
  </si>
  <si>
    <t>D113</t>
  </si>
  <si>
    <t>田中七菜子</t>
  </si>
  <si>
    <t>たなかななこ</t>
  </si>
  <si>
    <t>D114</t>
  </si>
  <si>
    <t>D115</t>
  </si>
  <si>
    <t>伊藤　　凛</t>
  </si>
  <si>
    <t>いとうりん</t>
  </si>
  <si>
    <t>D116</t>
  </si>
  <si>
    <t>D117</t>
  </si>
  <si>
    <t>D118</t>
  </si>
  <si>
    <t>D119</t>
  </si>
  <si>
    <t>中沢　仁美</t>
  </si>
  <si>
    <t>なかざわひとみ</t>
  </si>
  <si>
    <t>保内珠算学校</t>
  </si>
  <si>
    <t>D120</t>
  </si>
  <si>
    <t>D121</t>
  </si>
  <si>
    <t>D122</t>
  </si>
  <si>
    <t>D123</t>
  </si>
  <si>
    <t>金山　奈央</t>
  </si>
  <si>
    <t>かなやまなお</t>
  </si>
  <si>
    <t>D124</t>
  </si>
  <si>
    <t>D125</t>
  </si>
  <si>
    <t>そろばんキッズ</t>
  </si>
  <si>
    <t>D126</t>
  </si>
  <si>
    <t>奈良　胡春</t>
  </si>
  <si>
    <t>ならこはる</t>
  </si>
  <si>
    <t>D127</t>
  </si>
  <si>
    <t>D128</t>
  </si>
  <si>
    <t>D129</t>
  </si>
  <si>
    <t>D130</t>
  </si>
  <si>
    <t>D131</t>
  </si>
  <si>
    <t>D132</t>
  </si>
  <si>
    <t>D133</t>
  </si>
  <si>
    <t>D134</t>
  </si>
  <si>
    <t>D135</t>
  </si>
  <si>
    <t>髙木萌々夏</t>
  </si>
  <si>
    <t>たかぎももか</t>
  </si>
  <si>
    <t>D136</t>
  </si>
  <si>
    <t>D137</t>
  </si>
  <si>
    <t>D138</t>
  </si>
  <si>
    <t>D139</t>
  </si>
  <si>
    <t>D140</t>
  </si>
  <si>
    <t>河村　嘉輝</t>
  </si>
  <si>
    <t>かわむらよしき</t>
  </si>
  <si>
    <t>D141</t>
  </si>
  <si>
    <t>D142</t>
  </si>
  <si>
    <t>D143</t>
  </si>
  <si>
    <t>D144</t>
  </si>
  <si>
    <t>爲廣　大空</t>
  </si>
  <si>
    <t>ためひろはるき</t>
  </si>
  <si>
    <t>D145</t>
  </si>
  <si>
    <t>中下　心結</t>
  </si>
  <si>
    <t>なかしたみゆう</t>
  </si>
  <si>
    <t>D146</t>
  </si>
  <si>
    <t>村上真乃華</t>
  </si>
  <si>
    <t>D147</t>
  </si>
  <si>
    <t>D148</t>
  </si>
  <si>
    <t>D149</t>
  </si>
  <si>
    <t>D150</t>
  </si>
  <si>
    <t>片山　維十</t>
  </si>
  <si>
    <t>かたやまいっと</t>
  </si>
  <si>
    <t>D151</t>
  </si>
  <si>
    <t>越智　叶穏</t>
  </si>
  <si>
    <t>おちかおん</t>
  </si>
  <si>
    <t>D152</t>
  </si>
  <si>
    <t>越智　咲蘭</t>
  </si>
  <si>
    <t>おちさらん</t>
  </si>
  <si>
    <t>D153</t>
  </si>
  <si>
    <t>D154</t>
  </si>
  <si>
    <t>D155</t>
  </si>
  <si>
    <t>D156</t>
  </si>
  <si>
    <t>D157</t>
  </si>
  <si>
    <t>町田　想亜</t>
  </si>
  <si>
    <t>まちだそあ</t>
  </si>
  <si>
    <t>D158</t>
  </si>
  <si>
    <t>D159</t>
  </si>
  <si>
    <t>D160</t>
  </si>
  <si>
    <t>入賞できるように頑張ります。</t>
  </si>
  <si>
    <t>D161</t>
  </si>
  <si>
    <t>大城　美優</t>
  </si>
  <si>
    <t>おおしろみゆう</t>
  </si>
  <si>
    <t>D162</t>
  </si>
  <si>
    <t>與那覇樹乃</t>
  </si>
  <si>
    <t>よなはみきの</t>
  </si>
  <si>
    <t>安里颯太郎</t>
  </si>
  <si>
    <t>あさとそうたろう</t>
  </si>
  <si>
    <t>頑張ります。</t>
  </si>
  <si>
    <t>E001</t>
  </si>
  <si>
    <t>若松　尚弘</t>
  </si>
  <si>
    <t>わかまつなおひろ</t>
  </si>
  <si>
    <t>E002</t>
  </si>
  <si>
    <t>斎藤　　俊</t>
  </si>
  <si>
    <t>さいとうしゅん</t>
  </si>
  <si>
    <t>三沢珠算塾</t>
  </si>
  <si>
    <t>大４</t>
  </si>
  <si>
    <t>E003</t>
  </si>
  <si>
    <t>斎藤　　快</t>
  </si>
  <si>
    <t>さいとうかい</t>
  </si>
  <si>
    <t>大１</t>
  </si>
  <si>
    <t>E004</t>
  </si>
  <si>
    <t>E005</t>
  </si>
  <si>
    <t>高１</t>
  </si>
  <si>
    <t>E006</t>
  </si>
  <si>
    <t>E007</t>
  </si>
  <si>
    <t>E008</t>
  </si>
  <si>
    <t>佐藤　美雪</t>
  </si>
  <si>
    <t>さとうみゆき</t>
  </si>
  <si>
    <t>福島県</t>
  </si>
  <si>
    <t>ＦＴＳそろばん愛好会</t>
  </si>
  <si>
    <t>E009</t>
  </si>
  <si>
    <t>山下由衣菜</t>
  </si>
  <si>
    <t>やましたゆいな</t>
  </si>
  <si>
    <t>E010</t>
  </si>
  <si>
    <t>E011</t>
  </si>
  <si>
    <t>高２</t>
  </si>
  <si>
    <t>E012</t>
  </si>
  <si>
    <t>E013</t>
  </si>
  <si>
    <t>篠塚　晴斗</t>
  </si>
  <si>
    <t>しのつかはると</t>
  </si>
  <si>
    <t>大２</t>
  </si>
  <si>
    <t>E014</t>
  </si>
  <si>
    <t>E015</t>
  </si>
  <si>
    <t>E016</t>
  </si>
  <si>
    <t>弥谷　拓哉</t>
  </si>
  <si>
    <t>やたにたくや</t>
  </si>
  <si>
    <t>22才</t>
  </si>
  <si>
    <t>E017</t>
  </si>
  <si>
    <t>辻窪　凛音</t>
  </si>
  <si>
    <t>つじくぼりんね</t>
  </si>
  <si>
    <t>高３</t>
  </si>
  <si>
    <t>E018</t>
  </si>
  <si>
    <t>前島幸太郎</t>
  </si>
  <si>
    <t>まえじまこうたろう</t>
  </si>
  <si>
    <t>26才</t>
  </si>
  <si>
    <t>E019</t>
  </si>
  <si>
    <t>小原　陽菜</t>
  </si>
  <si>
    <t>おはらひな</t>
  </si>
  <si>
    <t>E020</t>
  </si>
  <si>
    <t>E021</t>
  </si>
  <si>
    <t>五十嵐梨緒</t>
  </si>
  <si>
    <t>いがらしりお</t>
  </si>
  <si>
    <t>23才</t>
  </si>
  <si>
    <t>E022</t>
  </si>
  <si>
    <t>髙澤　結愛</t>
  </si>
  <si>
    <t>たかざわゆめ</t>
  </si>
  <si>
    <t>E023</t>
  </si>
  <si>
    <t>E024</t>
  </si>
  <si>
    <t>E025</t>
  </si>
  <si>
    <t>E026</t>
  </si>
  <si>
    <t>E027</t>
  </si>
  <si>
    <t>E028</t>
  </si>
  <si>
    <t>E029</t>
  </si>
  <si>
    <t>湊　　優季</t>
  </si>
  <si>
    <t>みなとゆうき</t>
  </si>
  <si>
    <t>30才</t>
  </si>
  <si>
    <t>E030</t>
  </si>
  <si>
    <t>E031</t>
  </si>
  <si>
    <t>尾関　綾香</t>
  </si>
  <si>
    <t>おぜきあやか</t>
  </si>
  <si>
    <t>E032</t>
  </si>
  <si>
    <t>E033</t>
  </si>
  <si>
    <t>E034</t>
  </si>
  <si>
    <t>尾関　優菜</t>
  </si>
  <si>
    <t>おぜきゆうな</t>
  </si>
  <si>
    <t>E035</t>
  </si>
  <si>
    <t>E036</t>
  </si>
  <si>
    <t>E037</t>
  </si>
  <si>
    <t>E038</t>
  </si>
  <si>
    <t>E039</t>
  </si>
  <si>
    <t>熊谷　汐恩</t>
  </si>
  <si>
    <t>くまがいしおん</t>
  </si>
  <si>
    <t>E040</t>
  </si>
  <si>
    <t>24才</t>
  </si>
  <si>
    <t>E041</t>
  </si>
  <si>
    <t>E042</t>
  </si>
  <si>
    <t>E043</t>
  </si>
  <si>
    <t>E044</t>
  </si>
  <si>
    <t>堀内　遥斗</t>
  </si>
  <si>
    <t>ほりうちはると</t>
  </si>
  <si>
    <t>大３</t>
  </si>
  <si>
    <t>E045</t>
  </si>
  <si>
    <t>竹澤　祥加</t>
  </si>
  <si>
    <t>たけざわひろか</t>
  </si>
  <si>
    <t>E046</t>
  </si>
  <si>
    <t>佐藤　亜美</t>
  </si>
  <si>
    <t>さとうあみ</t>
  </si>
  <si>
    <t>E047</t>
  </si>
  <si>
    <t>髙嶋　　駿</t>
  </si>
  <si>
    <t>たかしまはやと</t>
  </si>
  <si>
    <t>E048</t>
  </si>
  <si>
    <t>28才</t>
  </si>
  <si>
    <t>E049</t>
  </si>
  <si>
    <t>石黒　煌也</t>
  </si>
  <si>
    <t>いしぐろこうや</t>
  </si>
  <si>
    <t>E050</t>
  </si>
  <si>
    <t>伊藤　璃音</t>
  </si>
  <si>
    <t>いとうりのん</t>
  </si>
  <si>
    <t>E051</t>
  </si>
  <si>
    <t>阿久澤剛史</t>
  </si>
  <si>
    <t>あくざわたけし</t>
  </si>
  <si>
    <t>E052</t>
  </si>
  <si>
    <t>E053</t>
  </si>
  <si>
    <t>E054</t>
  </si>
  <si>
    <t>工藤由季夫</t>
  </si>
  <si>
    <t>くどうゆきお</t>
  </si>
  <si>
    <t>E055</t>
  </si>
  <si>
    <t>E056</t>
  </si>
  <si>
    <t>石井　結彩</t>
  </si>
  <si>
    <t>いしいゆい</t>
  </si>
  <si>
    <t>E057</t>
  </si>
  <si>
    <t>原子　弘務</t>
  </si>
  <si>
    <t>はらこひろむ</t>
  </si>
  <si>
    <t>27才</t>
  </si>
  <si>
    <t>E058</t>
  </si>
  <si>
    <t>赤堀　愛果</t>
  </si>
  <si>
    <t>あかほりあいか</t>
  </si>
  <si>
    <t>E059</t>
  </si>
  <si>
    <t>E060</t>
  </si>
  <si>
    <t>小川　理緒</t>
  </si>
  <si>
    <t>おがわりお</t>
  </si>
  <si>
    <t>E061</t>
  </si>
  <si>
    <t>國井　康平</t>
  </si>
  <si>
    <t>くにいこうへい</t>
  </si>
  <si>
    <t>E062</t>
  </si>
  <si>
    <t>E063</t>
  </si>
  <si>
    <t>E064</t>
  </si>
  <si>
    <t>31才</t>
  </si>
  <si>
    <t>E065</t>
  </si>
  <si>
    <t>宮本理香子</t>
  </si>
  <si>
    <t>みやもとりかこ</t>
  </si>
  <si>
    <t>25才</t>
  </si>
  <si>
    <t>E066</t>
  </si>
  <si>
    <t>阿部　水樹</t>
  </si>
  <si>
    <t>あべみずき</t>
  </si>
  <si>
    <t>E067</t>
  </si>
  <si>
    <t>安松あゆみ</t>
  </si>
  <si>
    <t>やすまつあゆみ</t>
  </si>
  <si>
    <t>E068</t>
  </si>
  <si>
    <t>安藤　　舜</t>
  </si>
  <si>
    <t>あんどうしゅん</t>
  </si>
  <si>
    <t>E069</t>
  </si>
  <si>
    <t>唐松　慶旗</t>
  </si>
  <si>
    <t>からまつよしき</t>
  </si>
  <si>
    <t>E070</t>
  </si>
  <si>
    <t>渋谷ありす</t>
  </si>
  <si>
    <t>しぶやありす</t>
  </si>
  <si>
    <t>E071</t>
  </si>
  <si>
    <t>浦野　真樹</t>
  </si>
  <si>
    <t>うらのまさき</t>
  </si>
  <si>
    <t>E072</t>
  </si>
  <si>
    <t>E073</t>
  </si>
  <si>
    <t>E074</t>
  </si>
  <si>
    <t>大関　一誠</t>
  </si>
  <si>
    <t>おおぜきかずなり</t>
  </si>
  <si>
    <t>E075</t>
  </si>
  <si>
    <t>E076</t>
  </si>
  <si>
    <t>E077</t>
  </si>
  <si>
    <t>E078</t>
  </si>
  <si>
    <t>E079</t>
  </si>
  <si>
    <t>E080</t>
  </si>
  <si>
    <t>E081</t>
  </si>
  <si>
    <t>E082</t>
  </si>
  <si>
    <t>E083</t>
  </si>
  <si>
    <t>福田　美有</t>
  </si>
  <si>
    <t>ふくだみゆう</t>
  </si>
  <si>
    <t>E084</t>
  </si>
  <si>
    <t>宮崎　翔平</t>
  </si>
  <si>
    <t>みやざきしょうへい</t>
  </si>
  <si>
    <t>E085</t>
  </si>
  <si>
    <t>E086</t>
  </si>
  <si>
    <t>松澤　実咲</t>
  </si>
  <si>
    <t>まつざわみさき</t>
  </si>
  <si>
    <t>山梨県</t>
  </si>
  <si>
    <t>遊亀珠算学校</t>
  </si>
  <si>
    <t>E087</t>
  </si>
  <si>
    <t>武藤　和希</t>
  </si>
  <si>
    <t>むとうかずき</t>
  </si>
  <si>
    <t>ＯＫそろばんクラブ</t>
  </si>
  <si>
    <t>E088</t>
  </si>
  <si>
    <t>E089</t>
  </si>
  <si>
    <t>森　　咲月</t>
  </si>
  <si>
    <t>もりさつき</t>
  </si>
  <si>
    <t>E090</t>
  </si>
  <si>
    <t>杵川日向雅</t>
  </si>
  <si>
    <t>きねかわひゅうが</t>
  </si>
  <si>
    <t>院２</t>
  </si>
  <si>
    <t>E091</t>
  </si>
  <si>
    <t>滋賀県</t>
  </si>
  <si>
    <t>E092</t>
  </si>
  <si>
    <t>磯貝　勇誠</t>
  </si>
  <si>
    <t>いそがいゆうせい</t>
  </si>
  <si>
    <t>京都大学</t>
  </si>
  <si>
    <t>E093</t>
  </si>
  <si>
    <t>E094</t>
  </si>
  <si>
    <t>岩成　　海</t>
  </si>
  <si>
    <t>いわなりかい</t>
  </si>
  <si>
    <t>E095</t>
  </si>
  <si>
    <t>本間　聖康</t>
  </si>
  <si>
    <t>ほんまあきしず</t>
  </si>
  <si>
    <t>E096</t>
  </si>
  <si>
    <t>藪内　颯人</t>
  </si>
  <si>
    <t>やぶうちはやと</t>
  </si>
  <si>
    <t>E097</t>
  </si>
  <si>
    <t>眞鍋　雅成</t>
  </si>
  <si>
    <t>まなべまさしげ</t>
  </si>
  <si>
    <t>パナソニック</t>
  </si>
  <si>
    <t>自己ベスト更新を目指して頑張ります！</t>
  </si>
  <si>
    <t>E098</t>
  </si>
  <si>
    <t>金本　三夢</t>
  </si>
  <si>
    <t>かねもとみゆ</t>
  </si>
  <si>
    <t>星の郷総合教室</t>
  </si>
  <si>
    <t>E099</t>
  </si>
  <si>
    <t>金本　大夢</t>
  </si>
  <si>
    <t>かねもとひろむ</t>
  </si>
  <si>
    <t>E100</t>
  </si>
  <si>
    <t>E101</t>
  </si>
  <si>
    <t>西　　純平</t>
  </si>
  <si>
    <t>にしじゅんぺい</t>
  </si>
  <si>
    <t>E102</t>
  </si>
  <si>
    <t>阿部　堅真</t>
  </si>
  <si>
    <t>あべけんしん</t>
  </si>
  <si>
    <t>E103</t>
  </si>
  <si>
    <t>E104</t>
  </si>
  <si>
    <t>松石　夏実</t>
  </si>
  <si>
    <t>まついしなつみ</t>
  </si>
  <si>
    <t>E105</t>
  </si>
  <si>
    <t>E106</t>
  </si>
  <si>
    <t>E107</t>
  </si>
  <si>
    <t>E108</t>
  </si>
  <si>
    <t>E109</t>
  </si>
  <si>
    <t>E110</t>
  </si>
  <si>
    <t>E111</t>
  </si>
  <si>
    <t>E112</t>
  </si>
  <si>
    <t>古堅　祐哉</t>
  </si>
  <si>
    <t>ふるげんゆうや</t>
  </si>
  <si>
    <t>E113</t>
  </si>
  <si>
    <t>E114</t>
  </si>
  <si>
    <t>E115</t>
  </si>
  <si>
    <t>一條珠算塾</t>
  </si>
  <si>
    <t>E116</t>
  </si>
  <si>
    <t>E117</t>
  </si>
  <si>
    <t>35才</t>
  </si>
  <si>
    <t>E118</t>
  </si>
  <si>
    <t>E119</t>
  </si>
  <si>
    <t>E120</t>
  </si>
  <si>
    <t>E121</t>
  </si>
  <si>
    <t>E122</t>
  </si>
  <si>
    <t>E123</t>
  </si>
  <si>
    <t>照井　　楓</t>
  </si>
  <si>
    <t>てるいかえで</t>
  </si>
  <si>
    <t>E124</t>
  </si>
  <si>
    <t>E125</t>
  </si>
  <si>
    <t>E126</t>
  </si>
  <si>
    <t>E127</t>
  </si>
  <si>
    <t>E128</t>
  </si>
  <si>
    <t>E129</t>
  </si>
  <si>
    <t>大野　哲弥</t>
  </si>
  <si>
    <t>E130</t>
  </si>
  <si>
    <t>E131</t>
  </si>
  <si>
    <t>E132</t>
  </si>
  <si>
    <t>E133</t>
  </si>
  <si>
    <t>片山　　和</t>
  </si>
  <si>
    <t>かたやまなぎ</t>
  </si>
  <si>
    <t>E134</t>
  </si>
  <si>
    <t>E135</t>
  </si>
  <si>
    <t>E136</t>
  </si>
  <si>
    <t>E137</t>
  </si>
  <si>
    <t>幾田　真陽</t>
  </si>
  <si>
    <t>いくたまさひろ</t>
  </si>
  <si>
    <t>E138</t>
  </si>
  <si>
    <t>青野　彩夏</t>
  </si>
  <si>
    <t>あおのあやか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</si>
  <si>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</si>
  <si>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</si>
  <si>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</si>
  <si>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</si>
  <si>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</si>
  <si>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</si>
  <si>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</si>
  <si>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</si>
  <si>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</si>
  <si>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三井　怜祐</t>
  </si>
  <si>
    <t>みついれいすけ</t>
  </si>
  <si>
    <t>E148</t>
  </si>
  <si>
    <t>E149</t>
  </si>
  <si>
    <t>E150</t>
  </si>
  <si>
    <t>E151</t>
  </si>
  <si>
    <t>E152</t>
  </si>
  <si>
    <t>E153</t>
  </si>
  <si>
    <t>奈良　優佑</t>
  </si>
  <si>
    <t>ならゆうすけ</t>
  </si>
  <si>
    <t>たまえ珠算塾</t>
  </si>
  <si>
    <t>山中　柊璃</t>
  </si>
  <si>
    <t>やまなかしゅり</t>
  </si>
  <si>
    <t>秀琳館珠算教室</t>
  </si>
  <si>
    <t>中島　由貴</t>
  </si>
  <si>
    <t>なかしまよしき</t>
  </si>
  <si>
    <t>伊藤　みな</t>
  </si>
  <si>
    <t>いとうみな</t>
  </si>
  <si>
    <t>南　　　慧</t>
  </si>
  <si>
    <t>みなみけい</t>
  </si>
  <si>
    <t>友松　詩葉</t>
  </si>
  <si>
    <t>ともまつうたは</t>
  </si>
  <si>
    <t>江藤　翠莉</t>
  </si>
  <si>
    <t>えとうみどり</t>
  </si>
  <si>
    <t>卜部　暁史</t>
  </si>
  <si>
    <t>うらべあきふみ</t>
  </si>
  <si>
    <t>袴田　陽詩</t>
  </si>
  <si>
    <t>はかまたひなた</t>
  </si>
  <si>
    <t>入賞できるように頑張ります！</t>
  </si>
  <si>
    <t>中村　海仁</t>
  </si>
  <si>
    <t>なかむらかいと</t>
  </si>
  <si>
    <t>石塚　蒼己</t>
  </si>
  <si>
    <t>いしづかあおい</t>
  </si>
  <si>
    <t>やまざきかの</t>
  </si>
  <si>
    <t>浅野　礼維</t>
  </si>
  <si>
    <t>あさのれい</t>
  </si>
  <si>
    <t>吉田　知生</t>
  </si>
  <si>
    <t>よしだともき</t>
  </si>
  <si>
    <t>夢教室 Dream Advance</t>
  </si>
  <si>
    <t>河原　大河</t>
  </si>
  <si>
    <t>かわはらたいが</t>
  </si>
  <si>
    <t>髙木　康希</t>
  </si>
  <si>
    <t>たかぎこうき</t>
  </si>
  <si>
    <t>古久根巧明</t>
  </si>
  <si>
    <t>こくねこうめい</t>
  </si>
  <si>
    <t>田中　結彩</t>
  </si>
  <si>
    <t>たなかゆうあ</t>
  </si>
  <si>
    <t>畠中　郁弥</t>
  </si>
  <si>
    <t>はたなかふみや</t>
  </si>
  <si>
    <t>YOU'I石川</t>
  </si>
  <si>
    <t>田中　統馬</t>
  </si>
  <si>
    <t>たなかとうま</t>
  </si>
  <si>
    <t>越智　優希</t>
  </si>
  <si>
    <t>おちゆうき</t>
  </si>
  <si>
    <t>川島　圭珠</t>
  </si>
  <si>
    <t>かわしまけいじゅ</t>
  </si>
  <si>
    <t>うきうきそろばん教室</t>
  </si>
  <si>
    <t>花城　雅忠</t>
  </si>
  <si>
    <t>はなしろまさただ</t>
  </si>
  <si>
    <t>安里　芽生</t>
  </si>
  <si>
    <t>あさとめい</t>
  </si>
  <si>
    <t>當眞　輝士</t>
  </si>
  <si>
    <t>とうまらいと</t>
  </si>
  <si>
    <t>池亀　壮真</t>
  </si>
  <si>
    <t>いけがめそうま</t>
  </si>
  <si>
    <t>狩俣　茉那</t>
  </si>
  <si>
    <t>かりまたまな</t>
  </si>
  <si>
    <t>波照間咲璃</t>
  </si>
  <si>
    <t>はてるまえみり</t>
  </si>
  <si>
    <t>与座　琴羽</t>
  </si>
  <si>
    <t>よざことは</t>
  </si>
  <si>
    <t>ニコニコそろばん塾</t>
  </si>
  <si>
    <t>金城　凪飛</t>
  </si>
  <si>
    <t>きんじょうなぎと</t>
  </si>
  <si>
    <t>濱中天之介</t>
  </si>
  <si>
    <t>はまなかあまのすけ</t>
  </si>
  <si>
    <t>最後まで諦めず頑張ります。</t>
  </si>
  <si>
    <t>進藤　瑠里</t>
  </si>
  <si>
    <t>しんどうるり</t>
  </si>
  <si>
    <t>福島　惇樹</t>
  </si>
  <si>
    <t>ふくしまあつき</t>
  </si>
  <si>
    <t>林　　奈々</t>
  </si>
  <si>
    <t>はやしなな</t>
  </si>
  <si>
    <t>田島　　一</t>
  </si>
  <si>
    <t>たじまはじめ</t>
  </si>
  <si>
    <t>櫻井　章博</t>
  </si>
  <si>
    <t>さくらいあきひろ</t>
  </si>
  <si>
    <t>小出　希実</t>
  </si>
  <si>
    <t>こいでのぞみ</t>
  </si>
  <si>
    <t>小沢　琢眞</t>
  </si>
  <si>
    <t>おざわたくま</t>
  </si>
  <si>
    <t>星　　美遙</t>
  </si>
  <si>
    <t>ほしみはる</t>
  </si>
  <si>
    <t>宮田　凉輔</t>
  </si>
  <si>
    <t>みやたりょうすけ</t>
  </si>
  <si>
    <t>酒井英太郎</t>
  </si>
  <si>
    <t>さかいえいたろう</t>
  </si>
  <si>
    <t>十時　　岳</t>
  </si>
  <si>
    <t>とときがく</t>
  </si>
  <si>
    <t>大塚　　結</t>
  </si>
  <si>
    <t>おおつかゆう</t>
  </si>
  <si>
    <t>藤井　達暉</t>
  </si>
  <si>
    <t>ふじいたつき</t>
  </si>
  <si>
    <t>沼尻ことみ</t>
  </si>
  <si>
    <t>ぬまじりことみ</t>
  </si>
  <si>
    <t>岡村　来希</t>
  </si>
  <si>
    <t>おかむららき</t>
  </si>
  <si>
    <t>しまなな</t>
  </si>
  <si>
    <t>副田　　建</t>
  </si>
  <si>
    <t>そえだたける</t>
  </si>
  <si>
    <t>船津　乃愛</t>
  </si>
  <si>
    <t>ふなつのあ</t>
  </si>
  <si>
    <t>石塚　遥己</t>
  </si>
  <si>
    <t>いしづかはるき</t>
  </si>
  <si>
    <t>中島　　快</t>
  </si>
  <si>
    <t>なかじまかい</t>
  </si>
  <si>
    <t>荒井　翔汰</t>
  </si>
  <si>
    <t>あらいしょうた</t>
  </si>
  <si>
    <t>北畑　平午</t>
  </si>
  <si>
    <t>きたはたへいご</t>
  </si>
  <si>
    <t>平川　　愛</t>
  </si>
  <si>
    <t>ひらかわあん</t>
  </si>
  <si>
    <t>三上　陽平</t>
  </si>
  <si>
    <t>みかみようへい</t>
  </si>
  <si>
    <t>竹本凛太郎</t>
  </si>
  <si>
    <t>たけもとりんたろう</t>
  </si>
  <si>
    <t>目標点を取れるように、がんばります！</t>
  </si>
  <si>
    <t>菊地　由翔</t>
  </si>
  <si>
    <t>きくちよしと</t>
  </si>
  <si>
    <t>Countspace</t>
  </si>
  <si>
    <t>練習通り力が出せるようにがんばりたいです。</t>
  </si>
  <si>
    <t>上野　暖真</t>
  </si>
  <si>
    <t>うえのはるま</t>
  </si>
  <si>
    <t>乾　　湊人</t>
  </si>
  <si>
    <t>いぬいみなと</t>
  </si>
  <si>
    <t>西田　茉桜</t>
  </si>
  <si>
    <t>にしだまお</t>
  </si>
  <si>
    <t>中野　佳歩</t>
  </si>
  <si>
    <t>なかのかほ</t>
  </si>
  <si>
    <t>誠励学館西川そろばん塾</t>
  </si>
  <si>
    <t>細谷　紗良</t>
  </si>
  <si>
    <t>ほそやさら</t>
  </si>
  <si>
    <t>松下聡太朗</t>
  </si>
  <si>
    <t>まつしたそうたろう</t>
  </si>
  <si>
    <t>田中菜南海</t>
  </si>
  <si>
    <t>たなかななみ</t>
  </si>
  <si>
    <t>新垣　りり</t>
  </si>
  <si>
    <t>あらかきりり</t>
  </si>
  <si>
    <t>神里　磨依</t>
  </si>
  <si>
    <t>かみざとまい</t>
  </si>
  <si>
    <t>島袋英一郎</t>
  </si>
  <si>
    <t>しまぶくろえいいちろう</t>
  </si>
  <si>
    <t>花城　匡雅</t>
  </si>
  <si>
    <t>はなしろまさつね</t>
  </si>
  <si>
    <t>名嘉真虎壱</t>
  </si>
  <si>
    <t>なかまとらいち</t>
  </si>
  <si>
    <t>銘苅　有希</t>
  </si>
  <si>
    <t>めかるゆき</t>
  </si>
  <si>
    <t>伊藤　優羽</t>
  </si>
  <si>
    <t>いとうゆわ</t>
  </si>
  <si>
    <t>寺田　采華</t>
  </si>
  <si>
    <t>てらだあやか</t>
  </si>
  <si>
    <t>そろばんスクール友愛</t>
  </si>
  <si>
    <t>山本　優菜</t>
  </si>
  <si>
    <t>やまもとゆな</t>
  </si>
  <si>
    <t>馬場　　楓</t>
  </si>
  <si>
    <t>ばばかえで</t>
  </si>
  <si>
    <t>須賀　柚乃</t>
  </si>
  <si>
    <t>すがゆの</t>
  </si>
  <si>
    <t>鈴木　望友</t>
  </si>
  <si>
    <t>すずきみゆ</t>
  </si>
  <si>
    <t>諸橋　若奈</t>
  </si>
  <si>
    <t>もろはしわかな</t>
  </si>
  <si>
    <t>全種目、入賞目指して頑張ります！</t>
  </si>
  <si>
    <t>三宅紗也佳</t>
  </si>
  <si>
    <t>みやけさやか</t>
  </si>
  <si>
    <t>相澤　織人</t>
  </si>
  <si>
    <t>あいざわおりと</t>
  </si>
  <si>
    <t>髙野　志帆</t>
  </si>
  <si>
    <t>たかのしほ</t>
  </si>
  <si>
    <t>武藤　航真</t>
  </si>
  <si>
    <t>むとうこうま</t>
  </si>
  <si>
    <t>中沢　優希</t>
  </si>
  <si>
    <t>なかざわゆうき</t>
  </si>
  <si>
    <t>深田すみ玲</t>
  </si>
  <si>
    <t>ふかだすみれ</t>
  </si>
  <si>
    <t>杉山　空河</t>
  </si>
  <si>
    <t>すぎやまくうが</t>
  </si>
  <si>
    <t>市川珠算教室</t>
  </si>
  <si>
    <t>大草　心愛</t>
  </si>
  <si>
    <t>おおくさここあ</t>
  </si>
  <si>
    <t>加藤　愛衣</t>
  </si>
  <si>
    <t>かとうあい</t>
  </si>
  <si>
    <t>畠中　亮輔</t>
  </si>
  <si>
    <t>はたなかりょうすけ</t>
  </si>
  <si>
    <t>中野　和佳</t>
  </si>
  <si>
    <t>なかのわか</t>
  </si>
  <si>
    <t>河口　結愛</t>
  </si>
  <si>
    <t>かわぐちゆあ</t>
  </si>
  <si>
    <t>財満　泰輔</t>
  </si>
  <si>
    <t>ざいまたいすけ</t>
  </si>
  <si>
    <t>山谷　優稀</t>
  </si>
  <si>
    <t>やまたにゆうき</t>
  </si>
  <si>
    <t>三好　美咲</t>
  </si>
  <si>
    <t>みよしみさき</t>
  </si>
  <si>
    <t>長井　花梨</t>
  </si>
  <si>
    <t>ながいかりん</t>
  </si>
  <si>
    <t>あいばらおういちろう</t>
  </si>
  <si>
    <t>安谷屋沙良</t>
  </si>
  <si>
    <t>あだにやさら</t>
  </si>
  <si>
    <t>大城　凛佳</t>
  </si>
  <si>
    <t>おおしろりんか</t>
  </si>
  <si>
    <t>宮城　彩花</t>
  </si>
  <si>
    <t>みやぎあやか</t>
  </si>
  <si>
    <t>与座　心琴</t>
  </si>
  <si>
    <t>よざみこと</t>
  </si>
  <si>
    <t>名嘉　咲彩</t>
  </si>
  <si>
    <t>なかさあや</t>
  </si>
  <si>
    <t>嘉数　　亮</t>
  </si>
  <si>
    <t>かかずりょう</t>
  </si>
  <si>
    <t>吉濱　莉愛</t>
  </si>
  <si>
    <t>よしはまりあ</t>
  </si>
  <si>
    <t>仲座きらく</t>
  </si>
  <si>
    <t>なかざきらく</t>
  </si>
  <si>
    <t>奈良　優杜</t>
  </si>
  <si>
    <t>ならゆうと</t>
  </si>
  <si>
    <t>園田　柚子</t>
  </si>
  <si>
    <t>そのだゆず</t>
  </si>
  <si>
    <t>日本一</t>
  </si>
  <si>
    <t>髙澤　結希</t>
  </si>
  <si>
    <t>たかざわゆき</t>
  </si>
  <si>
    <t>住田　　翔</t>
  </si>
  <si>
    <t>すみたしょう</t>
  </si>
  <si>
    <t>海老原潤希</t>
  </si>
  <si>
    <t>えびはらじゅんき</t>
  </si>
  <si>
    <t>菅原朔汰郎</t>
  </si>
  <si>
    <t>すがはらさくたろう</t>
  </si>
  <si>
    <t>武井　義朗</t>
  </si>
  <si>
    <t>たけいよしあき</t>
  </si>
  <si>
    <t>新井珠算研究塾</t>
  </si>
  <si>
    <t>全力を出して頑張ります！</t>
  </si>
  <si>
    <t>小田野このん</t>
  </si>
  <si>
    <t>おだのこのん</t>
  </si>
  <si>
    <t>田中　　奏</t>
  </si>
  <si>
    <t>たなかかなで</t>
  </si>
  <si>
    <t>沼尻まなみ</t>
  </si>
  <si>
    <t>ぬまじりまなみ</t>
  </si>
  <si>
    <t>村松　　翔</t>
  </si>
  <si>
    <t>むらまつしょう</t>
  </si>
  <si>
    <t>桑原　舞優</t>
  </si>
  <si>
    <t>くわはらまゆ</t>
  </si>
  <si>
    <t>安保　羽菜</t>
  </si>
  <si>
    <t>あんぼはな</t>
  </si>
  <si>
    <t>杉澤香里菜</t>
  </si>
  <si>
    <t>すぎさわかりな</t>
  </si>
  <si>
    <t>田中ひかる</t>
  </si>
  <si>
    <t>たなかひかる</t>
  </si>
  <si>
    <t>依田　　紬</t>
  </si>
  <si>
    <t>よだつむぎ</t>
  </si>
  <si>
    <t>島袋　央蘭</t>
  </si>
  <si>
    <t>しまぶくろあきか</t>
  </si>
  <si>
    <t>与座　碧斗</t>
  </si>
  <si>
    <t>よざあおと</t>
  </si>
  <si>
    <t>坂澤　里優</t>
  </si>
  <si>
    <t>さかざわりゆ</t>
  </si>
  <si>
    <t>小野　夏怜</t>
  </si>
  <si>
    <t>おのかれん</t>
  </si>
  <si>
    <t>今年も日本一決定戦ファイナリスト！！</t>
  </si>
  <si>
    <t>山本　吉崇</t>
  </si>
  <si>
    <t>やまもとよしたか</t>
  </si>
  <si>
    <t>松村　瑠璃</t>
  </si>
  <si>
    <t>まつむらるり</t>
  </si>
  <si>
    <t>大迫　拓真</t>
  </si>
  <si>
    <t>おおさこたくま</t>
  </si>
  <si>
    <t>21才</t>
  </si>
  <si>
    <t>千葉　　彦</t>
  </si>
  <si>
    <t>ちばひこ</t>
  </si>
  <si>
    <t>諸岡　椿紗</t>
  </si>
  <si>
    <t>もろおかつばさ</t>
  </si>
  <si>
    <t>藤井　琉惺</t>
  </si>
  <si>
    <t>ふじいりゅうせい</t>
  </si>
  <si>
    <t>村上　莉菜</t>
  </si>
  <si>
    <t>むらかみりな</t>
  </si>
  <si>
    <t>阿久根誠司</t>
  </si>
  <si>
    <t>あくねせいじ</t>
  </si>
  <si>
    <t>ボードルア</t>
  </si>
  <si>
    <t>最高点目指して頑張ります。</t>
  </si>
  <si>
    <t>松田　　隼</t>
  </si>
  <si>
    <t>まつだはやと</t>
  </si>
  <si>
    <t>中山　澄恵</t>
  </si>
  <si>
    <t>なかやますみえ</t>
  </si>
  <si>
    <t>原田　　駿</t>
  </si>
  <si>
    <t>はらだしゅん</t>
  </si>
  <si>
    <t>吉田　元紀</t>
  </si>
  <si>
    <t>よしだもとき</t>
  </si>
  <si>
    <t>小池　拓郎</t>
  </si>
  <si>
    <t>こいけたくろう</t>
  </si>
  <si>
    <t>小林　未奈</t>
  </si>
  <si>
    <t>こばやしみな</t>
  </si>
  <si>
    <t>奈良　朋果</t>
  </si>
  <si>
    <t>ならともか</t>
  </si>
  <si>
    <t>伊藤　壮祐</t>
  </si>
  <si>
    <t>いとうそうすけ</t>
  </si>
  <si>
    <t>杉浦和佳奈</t>
  </si>
  <si>
    <t>すぎうらわかな</t>
  </si>
  <si>
    <t>自己ベスト出せるように頑張ります！</t>
  </si>
  <si>
    <t>清里　一弘</t>
  </si>
  <si>
    <t>きよさとかずひろ</t>
  </si>
  <si>
    <t>大阪坂倉速算会清里教場</t>
  </si>
  <si>
    <t>足立　鷲仁</t>
  </si>
  <si>
    <t>あだちしゅうと</t>
  </si>
  <si>
    <t>谷　彩知代</t>
  </si>
  <si>
    <t>たにさちよ</t>
  </si>
  <si>
    <t>E154</t>
  </si>
  <si>
    <t>E155</t>
  </si>
  <si>
    <t>E156</t>
  </si>
  <si>
    <t>E157</t>
  </si>
  <si>
    <t>E158</t>
  </si>
  <si>
    <t>E159</t>
  </si>
  <si>
    <t>E160</t>
  </si>
  <si>
    <t>山内　彩夏</t>
  </si>
  <si>
    <t>やまうちあやか</t>
  </si>
  <si>
    <t>E161</t>
  </si>
  <si>
    <t>E162</t>
  </si>
  <si>
    <t>E163</t>
  </si>
  <si>
    <t>E164</t>
  </si>
  <si>
    <t>山本　咲良</t>
  </si>
  <si>
    <t>ふりがな</t>
  </si>
  <si>
    <t>コ　メ　ン　ト</t>
  </si>
  <si>
    <t>38才</t>
  </si>
  <si>
    <t>最後まで頑張ります。</t>
  </si>
  <si>
    <t>Ａ＿小学２年生以下の部</t>
    <rPh sb="2" eb="4">
      <t>ショウガク</t>
    </rPh>
    <rPh sb="5" eb="9">
      <t>ネンセイイカ</t>
    </rPh>
    <rPh sb="10" eb="11">
      <t>ブ</t>
    </rPh>
    <phoneticPr fontId="3"/>
  </si>
  <si>
    <t>■団体総合競技</t>
    <rPh sb="1" eb="3">
      <t>ダンタイ</t>
    </rPh>
    <rPh sb="3" eb="5">
      <t>ソウゴウ</t>
    </rPh>
    <rPh sb="5" eb="7">
      <t>キョウギ</t>
    </rPh>
    <phoneticPr fontId="3"/>
  </si>
  <si>
    <t>順位</t>
    <rPh sb="0" eb="2">
      <t>ジュンイ</t>
    </rPh>
    <phoneticPr fontId="3"/>
  </si>
  <si>
    <t>団体名</t>
    <rPh sb="0" eb="3">
      <t>ダンタイメイ</t>
    </rPh>
    <phoneticPr fontId="3"/>
  </si>
  <si>
    <t>都道府県・指導者名</t>
    <rPh sb="0" eb="4">
      <t>トドウフケン</t>
    </rPh>
    <rPh sb="5" eb="9">
      <t>シドウシャメイ</t>
    </rPh>
    <phoneticPr fontId="3"/>
  </si>
  <si>
    <t>得点</t>
    <rPh sb="0" eb="2">
      <t>トクテン</t>
    </rPh>
    <phoneticPr fontId="3"/>
  </si>
  <si>
    <t>代表者</t>
    <rPh sb="0" eb="3">
      <t>ダイヒョウシャ</t>
    </rPh>
    <phoneticPr fontId="3"/>
  </si>
  <si>
    <t>日本一</t>
    <rPh sb="0" eb="3">
      <t>ニホンイチ</t>
    </rPh>
    <phoneticPr fontId="3"/>
  </si>
  <si>
    <t>■個人総合競技</t>
    <rPh sb="1" eb="3">
      <t>コジン</t>
    </rPh>
    <rPh sb="3" eb="5">
      <t>ソウゴウ</t>
    </rPh>
    <rPh sb="5" eb="7">
      <t>キョウギ</t>
    </rPh>
    <phoneticPr fontId="3"/>
  </si>
  <si>
    <t>名前</t>
    <rPh sb="0" eb="2">
      <t>ナマエ</t>
    </rPh>
    <phoneticPr fontId="3"/>
  </si>
  <si>
    <t>学年・都道府県</t>
    <rPh sb="0" eb="2">
      <t>ガクネン</t>
    </rPh>
    <rPh sb="3" eb="7">
      <t>トドウフケン</t>
    </rPh>
    <phoneticPr fontId="3"/>
  </si>
  <si>
    <t>（</t>
    <phoneticPr fontId="3"/>
  </si>
  <si>
    <t>・</t>
    <phoneticPr fontId="3"/>
  </si>
  <si>
    <t>）</t>
    <phoneticPr fontId="3"/>
  </si>
  <si>
    <t>札幌一條</t>
  </si>
  <si>
    <t>ＳＳＦ</t>
  </si>
  <si>
    <t>たまえ</t>
  </si>
  <si>
    <t>ＫＳＪ</t>
  </si>
  <si>
    <t>泉</t>
  </si>
  <si>
    <t>秋田ＡＡ</t>
  </si>
  <si>
    <t>武田　芳子</t>
  </si>
  <si>
    <t>平藤</t>
  </si>
  <si>
    <t>ＦＴＳ</t>
  </si>
  <si>
    <t>大森</t>
  </si>
  <si>
    <t>小川珠算</t>
  </si>
  <si>
    <t>茨城県</t>
    <rPh sb="2" eb="3">
      <t>ケン</t>
    </rPh>
    <phoneticPr fontId="3"/>
  </si>
  <si>
    <t>実</t>
  </si>
  <si>
    <t>東部</t>
  </si>
  <si>
    <t>しみず</t>
  </si>
  <si>
    <t>岡庭</t>
  </si>
  <si>
    <t>くらや</t>
  </si>
  <si>
    <t>しま</t>
  </si>
  <si>
    <t>秀琳館</t>
  </si>
  <si>
    <t>ＵＳＡ</t>
  </si>
  <si>
    <t>友愛</t>
  </si>
  <si>
    <t>ＵＮＯ</t>
  </si>
  <si>
    <t>石戸</t>
  </si>
  <si>
    <t>うさぎ</t>
  </si>
  <si>
    <t>堀内　和代</t>
  </si>
  <si>
    <t>おおあみ</t>
  </si>
  <si>
    <t>Studio</t>
  </si>
  <si>
    <t>新井珠算</t>
  </si>
  <si>
    <t>江古田</t>
  </si>
  <si>
    <t>Ｓ＆Ａ</t>
  </si>
  <si>
    <t>よろしくお願いいたします。</t>
  </si>
  <si>
    <t>鷺宮</t>
  </si>
  <si>
    <t>ボド</t>
  </si>
  <si>
    <t>牧野珠算</t>
  </si>
  <si>
    <t>宮本　裕史</t>
  </si>
  <si>
    <t>Max</t>
  </si>
  <si>
    <t>青葉計算</t>
  </si>
  <si>
    <t>ＣＳ</t>
  </si>
  <si>
    <t>神林</t>
  </si>
  <si>
    <t>植村珠算</t>
  </si>
  <si>
    <t>こうやそろばん教室</t>
  </si>
  <si>
    <t>こうや</t>
  </si>
  <si>
    <t>保内珠算</t>
  </si>
  <si>
    <t>夢教室</t>
  </si>
  <si>
    <t>木谷学園</t>
  </si>
  <si>
    <t>かわはら</t>
  </si>
  <si>
    <t>市川</t>
  </si>
  <si>
    <t>遊亀</t>
  </si>
  <si>
    <t>金山</t>
  </si>
  <si>
    <t>そろキツ</t>
  </si>
  <si>
    <t>ＯＫ</t>
  </si>
  <si>
    <t>久世</t>
  </si>
  <si>
    <t>スクエア</t>
  </si>
  <si>
    <t>遠山　智士</t>
  </si>
  <si>
    <t>マイスタ</t>
  </si>
  <si>
    <t>ユーアイ</t>
  </si>
  <si>
    <t>椋本</t>
  </si>
  <si>
    <t>清里教場</t>
  </si>
  <si>
    <t>誠励学館</t>
  </si>
  <si>
    <t>東洋豊里</t>
  </si>
  <si>
    <t>パナソニ</t>
  </si>
  <si>
    <t>星の郷</t>
  </si>
  <si>
    <t>阿部</t>
  </si>
  <si>
    <t>今井</t>
  </si>
  <si>
    <t>京ＫＥＩ</t>
  </si>
  <si>
    <t>みとよ</t>
  </si>
  <si>
    <t>ぱちぱち</t>
  </si>
  <si>
    <t>うきうき</t>
  </si>
  <si>
    <t>真栄喜</t>
  </si>
  <si>
    <t>有銘　兼勇</t>
  </si>
  <si>
    <t>有銘</t>
  </si>
  <si>
    <t>あわせ</t>
  </si>
  <si>
    <t>がじまる</t>
  </si>
  <si>
    <t>津嘉山</t>
  </si>
  <si>
    <t>ニコニコ</t>
  </si>
  <si>
    <t>屋比久</t>
  </si>
  <si>
    <t>Ｂ＿小学３・４年生の部</t>
    <rPh sb="2" eb="4">
      <t>ショウガク</t>
    </rPh>
    <rPh sb="7" eb="9">
      <t>ネンセイ</t>
    </rPh>
    <rPh sb="10" eb="11">
      <t>ブ</t>
    </rPh>
    <phoneticPr fontId="3"/>
  </si>
  <si>
    <t>Ｃ＿小学５・６年生の部</t>
    <rPh sb="2" eb="4">
      <t>ショウガク</t>
    </rPh>
    <rPh sb="7" eb="9">
      <t>ネンセイ</t>
    </rPh>
    <rPh sb="10" eb="11">
      <t>ブ</t>
    </rPh>
    <phoneticPr fontId="3"/>
  </si>
  <si>
    <t>Ｄ＿中学生の部</t>
    <rPh sb="2" eb="5">
      <t>チュウガクセイ</t>
    </rPh>
    <rPh sb="6" eb="7">
      <t>ブ</t>
    </rPh>
    <phoneticPr fontId="3"/>
  </si>
  <si>
    <t>Ｅ＿高校・一般の部</t>
    <rPh sb="2" eb="4">
      <t>コウコウ</t>
    </rPh>
    <rPh sb="5" eb="7">
      <t>イッパン</t>
    </rPh>
    <rPh sb="8" eb="9">
      <t>ブ</t>
    </rPh>
    <phoneticPr fontId="3"/>
  </si>
  <si>
    <t>小笠原佳奏</t>
  </si>
  <si>
    <t>おがさわらかなで</t>
  </si>
  <si>
    <t>松村　琥珀</t>
  </si>
  <si>
    <t>まつむらこはく</t>
  </si>
  <si>
    <t>小出　龍司</t>
  </si>
  <si>
    <t>こいでりゅうじ</t>
  </si>
  <si>
    <t>金子　晃大</t>
  </si>
  <si>
    <t>かねこあきひろ</t>
  </si>
  <si>
    <t>濱崎　太雅</t>
  </si>
  <si>
    <t>はまさきたいが</t>
  </si>
  <si>
    <t>桜井　陽葵</t>
  </si>
  <si>
    <t>さくらいはるき</t>
  </si>
  <si>
    <t>鈴木　康生</t>
  </si>
  <si>
    <t>すずきこうき</t>
  </si>
  <si>
    <t>堀　　由紀</t>
  </si>
  <si>
    <t>ほりゆき</t>
  </si>
  <si>
    <t>赤城　僚志</t>
  </si>
  <si>
    <t>あかぎりょうじ</t>
  </si>
  <si>
    <t>藤原三咲葵</t>
  </si>
  <si>
    <t>ふじわらみさき</t>
  </si>
  <si>
    <t>飯島　　柚</t>
  </si>
  <si>
    <t>いいじまゆず</t>
  </si>
  <si>
    <t>最高点を目指して頑張るぞ！</t>
  </si>
  <si>
    <t>柳田莉々子</t>
  </si>
  <si>
    <t>やなぎたりりこ</t>
  </si>
  <si>
    <t>井原　氷翔</t>
  </si>
  <si>
    <t>いはらひしょう</t>
  </si>
  <si>
    <t>桑原　和司</t>
  </si>
  <si>
    <t>くわはらかずし</t>
  </si>
  <si>
    <t>上西美知花</t>
  </si>
  <si>
    <t>うえにしみちか</t>
  </si>
  <si>
    <t>柴山ひまり</t>
  </si>
  <si>
    <t>しばやまひまり</t>
  </si>
  <si>
    <t>瓦吹　優文</t>
  </si>
  <si>
    <t>かわらぶきまさふみ</t>
  </si>
  <si>
    <t>横山　咲希</t>
  </si>
  <si>
    <t>よこやまさき</t>
  </si>
  <si>
    <t>井手　紘汰</t>
  </si>
  <si>
    <t>いでこうた</t>
  </si>
  <si>
    <t>はじめてだけどがんばります。</t>
  </si>
  <si>
    <t>みやざきよう</t>
  </si>
  <si>
    <t>渡邉　真理</t>
  </si>
  <si>
    <t>わたなべまり</t>
  </si>
  <si>
    <t>39才</t>
  </si>
  <si>
    <t>高橋　宥成</t>
  </si>
  <si>
    <t>たかはしゆうせい</t>
  </si>
  <si>
    <t>加藤聡一郎</t>
  </si>
  <si>
    <t>かとうそういちろう</t>
  </si>
  <si>
    <t>篠田　篤宏</t>
  </si>
  <si>
    <t>しのだあつひろ</t>
  </si>
  <si>
    <t>中田　英杜</t>
  </si>
  <si>
    <t>なかだえいと</t>
  </si>
  <si>
    <t>渡邉紗衣子</t>
  </si>
  <si>
    <t>わたなべさえこ</t>
  </si>
  <si>
    <t>古久根快成</t>
  </si>
  <si>
    <t>こくねかいせい</t>
  </si>
  <si>
    <t>妹尾　光流</t>
  </si>
  <si>
    <t>せのおひかる</t>
  </si>
  <si>
    <t>桒原　叶歩</t>
  </si>
  <si>
    <t>くわばらとあ</t>
  </si>
  <si>
    <t>永坂　奏人</t>
  </si>
  <si>
    <t>ながさかかなと</t>
  </si>
  <si>
    <t>２３０点目指して頑張ります！</t>
  </si>
  <si>
    <t>団体略称</t>
    <rPh sb="0" eb="2">
      <t>ダンタイ</t>
    </rPh>
    <rPh sb="2" eb="4">
      <t>リャクショウ</t>
    </rPh>
    <phoneticPr fontId="3"/>
  </si>
  <si>
    <t>練習の成果を発揮できるように頑張ります。</t>
  </si>
  <si>
    <t>53才</t>
  </si>
  <si>
    <t>三沢</t>
  </si>
  <si>
    <t>盛珠算クラブ</t>
  </si>
  <si>
    <t>岩手県</t>
  </si>
  <si>
    <t>盛ク</t>
  </si>
  <si>
    <t>トライあん・そろばん教室</t>
  </si>
  <si>
    <t>トライ</t>
  </si>
  <si>
    <t>あづま珠算塾</t>
  </si>
  <si>
    <t>あづま</t>
  </si>
  <si>
    <t>せいか珠算塾</t>
  </si>
  <si>
    <t>栗原　誠友</t>
  </si>
  <si>
    <t>せいか</t>
  </si>
  <si>
    <t>髙栁　一馬</t>
  </si>
  <si>
    <t>岡本　　迪</t>
  </si>
  <si>
    <t>濵田　隼冴</t>
  </si>
  <si>
    <t>柏の葉珠算教室</t>
  </si>
  <si>
    <t>柏の葉</t>
  </si>
  <si>
    <t>KG</t>
  </si>
  <si>
    <t>まきのそろばん</t>
  </si>
  <si>
    <t>まきそろ</t>
  </si>
  <si>
    <t>黄　　俊豪</t>
  </si>
  <si>
    <t>Evrika</t>
  </si>
  <si>
    <t>Evri</t>
  </si>
  <si>
    <t>CatlySorobanSchool</t>
  </si>
  <si>
    <t>CAT</t>
  </si>
  <si>
    <t>サンラク</t>
  </si>
  <si>
    <t>住友生命保険相互会社</t>
  </si>
  <si>
    <t>渡部　冬馬</t>
  </si>
  <si>
    <t>住友生命</t>
  </si>
  <si>
    <t>つばさそろばん塾</t>
  </si>
  <si>
    <t>伊藤　　翼</t>
  </si>
  <si>
    <t>つばさ</t>
  </si>
  <si>
    <t>中野珠算塾練馬支部</t>
  </si>
  <si>
    <t>中野練馬</t>
  </si>
  <si>
    <t>二子玉川そろばんあんざんスクール</t>
  </si>
  <si>
    <t>二子玉川</t>
  </si>
  <si>
    <t>明光学園</t>
  </si>
  <si>
    <t>文部科学省</t>
  </si>
  <si>
    <t>文科省</t>
  </si>
  <si>
    <t>渡辺珠算学校</t>
  </si>
  <si>
    <t>わたなべ</t>
  </si>
  <si>
    <t>しおかぜそろばん教室</t>
  </si>
  <si>
    <t>しおかぜ</t>
  </si>
  <si>
    <t>柴田珠算教室</t>
  </si>
  <si>
    <t>柴田</t>
  </si>
  <si>
    <t>ＰＣあんざん教室</t>
  </si>
  <si>
    <t>ＰＣあん</t>
  </si>
  <si>
    <t>赤堀右脳速算塾</t>
  </si>
  <si>
    <t>岐阜県</t>
  </si>
  <si>
    <t>赤堀右脳</t>
  </si>
  <si>
    <t>さくら珠算教室</t>
  </si>
  <si>
    <t>静岡県</t>
  </si>
  <si>
    <t>さくら</t>
  </si>
  <si>
    <t>中林珠算教室</t>
  </si>
  <si>
    <t>中林</t>
  </si>
  <si>
    <t>愛知県立大学</t>
  </si>
  <si>
    <t>小原ゆず季</t>
  </si>
  <si>
    <t>愛知県立</t>
  </si>
  <si>
    <t>オオサコ</t>
  </si>
  <si>
    <t>小笠原珠算塾</t>
  </si>
  <si>
    <t>小笠原</t>
  </si>
  <si>
    <t>そろばんアンサンブル</t>
  </si>
  <si>
    <t>伊藤三致子</t>
  </si>
  <si>
    <t>あんさん</t>
  </si>
  <si>
    <t>壱からそろばん南草津</t>
  </si>
  <si>
    <t>南草津</t>
  </si>
  <si>
    <t>京大</t>
  </si>
  <si>
    <t>田中そろばん塾</t>
  </si>
  <si>
    <t>田中</t>
  </si>
  <si>
    <t>立命館大学珠算部</t>
  </si>
  <si>
    <t>佐々木悠人</t>
  </si>
  <si>
    <t>初出場ですが、頑張りたいと思います。</t>
  </si>
  <si>
    <t>立命館</t>
  </si>
  <si>
    <t>神戸あんざんアカデミー</t>
  </si>
  <si>
    <t>ＫＡＡ</t>
  </si>
  <si>
    <t>あんざんファクトリーNeo</t>
  </si>
  <si>
    <t>Ｎｅо</t>
  </si>
  <si>
    <t>新垣佐有了</t>
  </si>
  <si>
    <t>上江洲珠算学校</t>
  </si>
  <si>
    <t>上江洲</t>
  </si>
  <si>
    <t>具志珠算教室</t>
  </si>
  <si>
    <t>具志</t>
  </si>
  <si>
    <t>のはら</t>
  </si>
  <si>
    <t>宮城珠算</t>
  </si>
  <si>
    <t>番号</t>
    <rPh sb="0" eb="2">
      <t>バンゴウ</t>
    </rPh>
    <phoneticPr fontId="19"/>
  </si>
  <si>
    <t>選 手 氏 名</t>
    <rPh sb="0" eb="1">
      <t>セン</t>
    </rPh>
    <rPh sb="2" eb="3">
      <t>テ</t>
    </rPh>
    <rPh sb="4" eb="5">
      <t>シ</t>
    </rPh>
    <rPh sb="6" eb="7">
      <t>メイ</t>
    </rPh>
    <phoneticPr fontId="19"/>
  </si>
  <si>
    <t>都道府県</t>
    <rPh sb="0" eb="4">
      <t>トドウフケン</t>
    </rPh>
    <phoneticPr fontId="19"/>
  </si>
  <si>
    <t>団 体 名</t>
    <rPh sb="0" eb="1">
      <t>ダン</t>
    </rPh>
    <rPh sb="2" eb="3">
      <t>カラダ</t>
    </rPh>
    <rPh sb="4" eb="5">
      <t>メイ</t>
    </rPh>
    <phoneticPr fontId="19"/>
  </si>
  <si>
    <t>学年</t>
    <rPh sb="0" eb="1">
      <t>ガク</t>
    </rPh>
    <rPh sb="1" eb="2">
      <t>トシ</t>
    </rPh>
    <phoneticPr fontId="19"/>
  </si>
  <si>
    <t>回数</t>
    <rPh sb="0" eb="2">
      <t>カイスウ</t>
    </rPh>
    <phoneticPr fontId="19"/>
  </si>
  <si>
    <t>団体番号</t>
    <rPh sb="0" eb="2">
      <t>ダンタイ</t>
    </rPh>
    <rPh sb="2" eb="3">
      <t>バン</t>
    </rPh>
    <rPh sb="3" eb="4">
      <t>ゴウ</t>
    </rPh>
    <phoneticPr fontId="19"/>
  </si>
  <si>
    <t>毎日れんしゅうをがんばる！</t>
  </si>
  <si>
    <t>土田　夏維</t>
  </si>
  <si>
    <t>つちだかい</t>
  </si>
  <si>
    <t>入賞めざして練習頑張ります！</t>
  </si>
  <si>
    <t>井上　　総</t>
  </si>
  <si>
    <t>いのうえそう</t>
  </si>
  <si>
    <t>初めてのクリスマスカップがんばります♥</t>
  </si>
  <si>
    <t>今年もとても楽しみです。</t>
  </si>
  <si>
    <t>渡部　陽太</t>
  </si>
  <si>
    <t>わたなべようた</t>
  </si>
  <si>
    <t>はじめてクリカツで良い成績取りたい！</t>
  </si>
  <si>
    <t>進藤　成里</t>
  </si>
  <si>
    <t>しんどうせり</t>
  </si>
  <si>
    <t>今年がはじめてなのでがんばります。</t>
  </si>
  <si>
    <t>種目別三冠目指してがんばるぞ！</t>
  </si>
  <si>
    <t>林　　留衣</t>
  </si>
  <si>
    <t>はやしるい</t>
  </si>
  <si>
    <t>はじめてなので　たのしみます</t>
  </si>
  <si>
    <t>２６８点目指して練習します！</t>
  </si>
  <si>
    <t>クリスマスカップ、本気の本気でがんばります！</t>
  </si>
  <si>
    <t>サンタがんばるＹＯ！！！</t>
  </si>
  <si>
    <t>１５０点取りたいです！！</t>
  </si>
  <si>
    <t>麻生　真羽</t>
  </si>
  <si>
    <t>あそうまう</t>
  </si>
  <si>
    <t>ぜったいに最高点を取りたい！</t>
  </si>
  <si>
    <t>会場での参加は初めてですが、精一杯頑張ります。</t>
  </si>
  <si>
    <t>クリスマスカップが好きです。計算がいっぱい解けるからです。</t>
  </si>
  <si>
    <t>おちついて速く正かくにがんばりたいです！</t>
  </si>
  <si>
    <t>トロフィーをもらえるようにがんばります。</t>
  </si>
  <si>
    <t>なっとくできる点数がとれるようにがんばる</t>
  </si>
  <si>
    <t>服部　裕真</t>
  </si>
  <si>
    <t>はっとりゆうま</t>
  </si>
  <si>
    <t>サンタカードがいっぱいほしいです</t>
  </si>
  <si>
    <t>宮口　朔乙</t>
  </si>
  <si>
    <t>みやぐちさくと</t>
  </si>
  <si>
    <t>最後まで集中して普段より良い結果を残すぞ</t>
  </si>
  <si>
    <t>岡林　結愛</t>
  </si>
  <si>
    <t>おかばやしゆあ</t>
  </si>
  <si>
    <t>はじめての大会、たのしみながらがんばる。</t>
  </si>
  <si>
    <t>長尾　日向</t>
  </si>
  <si>
    <t>ながおひなた</t>
  </si>
  <si>
    <t>緊張に負けず、せいいっぱいがんばります！</t>
  </si>
  <si>
    <t>大塚　　直</t>
  </si>
  <si>
    <t>おおつかなお</t>
  </si>
  <si>
    <t>初参加ですが、優勝目指してがんばります！</t>
  </si>
  <si>
    <t>成瀨　絢都</t>
  </si>
  <si>
    <t>なるせあやと</t>
  </si>
  <si>
    <t>田中　愛菜</t>
  </si>
  <si>
    <t>たなかまな</t>
  </si>
  <si>
    <t>読上算と英語読上算で日本一を獲りたいです。</t>
  </si>
  <si>
    <t>山本　陽葵</t>
  </si>
  <si>
    <t>やまもとひまり</t>
  </si>
  <si>
    <t>入賞して２個クリスマスプレゼントがもらえるように頑張ります！</t>
  </si>
  <si>
    <t>中村　咲貴</t>
  </si>
  <si>
    <t>なかむらさき</t>
  </si>
  <si>
    <t>集中してがんばるぞー</t>
  </si>
  <si>
    <t>押田　崚吾</t>
  </si>
  <si>
    <t>おしだりょうご</t>
  </si>
  <si>
    <t>さいごまであきらめずにがんばるぞー</t>
  </si>
  <si>
    <t>中村　英仁</t>
  </si>
  <si>
    <t>なかむらえいと</t>
  </si>
  <si>
    <t>一つでも多くとれるようにがんばるぞー</t>
  </si>
  <si>
    <t>竹澤　実優</t>
  </si>
  <si>
    <t>たけざわみゆ</t>
  </si>
  <si>
    <t>ママみたいになりたいです！</t>
  </si>
  <si>
    <t>自分にきびしく全力でがんばります！</t>
  </si>
  <si>
    <t>毛利　駿太</t>
  </si>
  <si>
    <t>もうりしゅんた</t>
  </si>
  <si>
    <t>今までやってきた努力を本番にぶつけて最高点取ります</t>
  </si>
  <si>
    <t>谷川　藍斗</t>
  </si>
  <si>
    <t>たにかわあいと</t>
  </si>
  <si>
    <t>本番で最高点数を出したいです</t>
  </si>
  <si>
    <t>橋本　至輝</t>
  </si>
  <si>
    <t>はしもとしき</t>
  </si>
  <si>
    <t>本番で最高点がとれるように頑張ります！</t>
  </si>
  <si>
    <t>平尾　　至</t>
  </si>
  <si>
    <t>ひらおいたる</t>
  </si>
  <si>
    <t>トロフィー目指して全力で頑張ります！</t>
  </si>
  <si>
    <t>中沢　　蓮</t>
  </si>
  <si>
    <t>なかざわれん</t>
  </si>
  <si>
    <t>一生懸命がんばります！！！</t>
  </si>
  <si>
    <t>齊藤　賢人</t>
  </si>
  <si>
    <t>さいとうけんと</t>
  </si>
  <si>
    <t>初めてのさんかですが、いっしょうけんめいがんばります！</t>
  </si>
  <si>
    <t>池田　智香</t>
  </si>
  <si>
    <t>いけだちか</t>
  </si>
  <si>
    <t>がんばるぞー！　えいえいおー！</t>
  </si>
  <si>
    <t>石神　仁禎</t>
  </si>
  <si>
    <t>いしがみひろさだ</t>
  </si>
  <si>
    <t>大会でいいてんがとれるようにがんばりたいです。</t>
  </si>
  <si>
    <t>友利　希帆</t>
  </si>
  <si>
    <t>ともりきほ</t>
  </si>
  <si>
    <t>なにかもらえるようにがんばります！</t>
  </si>
  <si>
    <t>友利　真帆</t>
  </si>
  <si>
    <t>ともりまほ</t>
  </si>
  <si>
    <t>英語読上算で優勝できるように頑張ります！</t>
  </si>
  <si>
    <t>柏　　晟徳</t>
  </si>
  <si>
    <t>かしわあきと</t>
  </si>
  <si>
    <t>初めてのクリスマスカップ、がんばります！</t>
  </si>
  <si>
    <t>二井　紫帆</t>
  </si>
  <si>
    <t>ふたいしほ</t>
  </si>
  <si>
    <t>鈴木　彩巴</t>
  </si>
  <si>
    <t>すずきいろは</t>
  </si>
  <si>
    <t>小１</t>
    <rPh sb="0" eb="1">
      <t>ショウ</t>
    </rPh>
    <phoneticPr fontId="3"/>
  </si>
  <si>
    <t>浅井　湊太</t>
  </si>
  <si>
    <t>あさいそうた</t>
  </si>
  <si>
    <t>小２</t>
    <rPh sb="0" eb="1">
      <t>ショウ</t>
    </rPh>
    <phoneticPr fontId="3"/>
  </si>
  <si>
    <t>とてもいい点数をとりたいぜ！</t>
  </si>
  <si>
    <t>宮﨑　　耀</t>
  </si>
  <si>
    <t>はじめての会場参加、たのしみです。</t>
  </si>
  <si>
    <t>渡辺　梨心</t>
  </si>
  <si>
    <t>わたなべりこ</t>
  </si>
  <si>
    <t>１０位以内に入れるようにがんばりたいです。</t>
  </si>
  <si>
    <t>A052</t>
  </si>
  <si>
    <t>フラッシュ暗算で優勝したいです。</t>
  </si>
  <si>
    <t>A053</t>
  </si>
  <si>
    <t>吉岡　和花</t>
  </si>
  <si>
    <t>よしおかわか</t>
  </si>
  <si>
    <t>A054</t>
  </si>
  <si>
    <t>根本　雄惺</t>
  </si>
  <si>
    <t>ねもとゆうせい</t>
  </si>
  <si>
    <t>A055</t>
  </si>
  <si>
    <t>根岸あかり</t>
  </si>
  <si>
    <t>ねぎしあかり</t>
  </si>
  <si>
    <t>A056</t>
  </si>
  <si>
    <t>吉田佳乃子</t>
  </si>
  <si>
    <t>よしだかのこ</t>
  </si>
  <si>
    <t>A057</t>
  </si>
  <si>
    <t>千田　莉愛</t>
  </si>
  <si>
    <t>ちだりあん</t>
  </si>
  <si>
    <t>はじめての全国大会、がんばります。ねっまほちゃん</t>
  </si>
  <si>
    <t>A058</t>
  </si>
  <si>
    <t>木下　真帆</t>
  </si>
  <si>
    <t>きのしたまほ</t>
  </si>
  <si>
    <t>はじめての全国大会、がんばります。ねっれなちゃん</t>
  </si>
  <si>
    <t>A059</t>
  </si>
  <si>
    <t>東一　伶奈</t>
  </si>
  <si>
    <t>とういちれな</t>
  </si>
  <si>
    <t>はじめての全国大会、がんばります。ねっりあんちゃん</t>
  </si>
  <si>
    <t>A060</t>
  </si>
  <si>
    <t>鈴木　小陽</t>
  </si>
  <si>
    <t>すずきこはる</t>
  </si>
  <si>
    <t>にゅうしょうするきもちでしたい。</t>
  </si>
  <si>
    <t>A061</t>
  </si>
  <si>
    <t>今年は絶対上位入賞したい！</t>
  </si>
  <si>
    <t>A062</t>
  </si>
  <si>
    <t>マジでレベル高すぎ💦でもオレもがんばる✊</t>
  </si>
  <si>
    <t>A063</t>
  </si>
  <si>
    <t>竹内　咲翔</t>
  </si>
  <si>
    <t>たけうちさくと</t>
  </si>
  <si>
    <t>A064</t>
  </si>
  <si>
    <t>中木村　栞</t>
  </si>
  <si>
    <t>なかきむらしおり</t>
  </si>
  <si>
    <t>もくひょうは１００点です。たのしみです。</t>
  </si>
  <si>
    <t>A065</t>
  </si>
  <si>
    <t>とうきょうバナナをかってかえります。</t>
  </si>
  <si>
    <t>A066</t>
  </si>
  <si>
    <t>Ｆ０で１６０点とるぞ～！！</t>
  </si>
  <si>
    <t>A067</t>
  </si>
  <si>
    <t>服部　花奏</t>
  </si>
  <si>
    <t>はっとりかなで</t>
  </si>
  <si>
    <t>入賞できるように精一杯がんばります！</t>
  </si>
  <si>
    <t>A068</t>
  </si>
  <si>
    <t>まえよりてんすうあげたいたのしみがんばる</t>
  </si>
  <si>
    <t>A069</t>
  </si>
  <si>
    <t>カニが食べれるように優勝します！</t>
  </si>
  <si>
    <t>A070</t>
  </si>
  <si>
    <t>内間　　然</t>
  </si>
  <si>
    <t>うちましかり</t>
  </si>
  <si>
    <t>えいご読上算１０位以内に入りたいです！</t>
    <rPh sb="8" eb="9">
      <t>イ</t>
    </rPh>
    <phoneticPr fontId="3"/>
  </si>
  <si>
    <t>A071</t>
  </si>
  <si>
    <t>伊禮ひかり</t>
  </si>
  <si>
    <t>いれいひかり</t>
  </si>
  <si>
    <t>えいごよみあげざんをがんばる！</t>
  </si>
  <si>
    <t>A072</t>
  </si>
  <si>
    <t>にゅうしょうできるようにがんばります！</t>
  </si>
  <si>
    <t>A073</t>
  </si>
  <si>
    <t>グローアップしょうとれるようにがんばります。</t>
  </si>
  <si>
    <t>A074</t>
  </si>
  <si>
    <t>喜納　萌愛</t>
  </si>
  <si>
    <t>きなもあ</t>
  </si>
  <si>
    <t>はじめてのクリカツとディズニーもがんばるぞ♪</t>
  </si>
  <si>
    <t>A075</t>
  </si>
  <si>
    <t>島袋　晃輔</t>
  </si>
  <si>
    <t>しまぶくろこうすけ</t>
  </si>
  <si>
    <t>読上暗算で入賞したい！</t>
  </si>
  <si>
    <t>A076</t>
  </si>
  <si>
    <t>内原　彩葉</t>
  </si>
  <si>
    <t>うちはらいろは</t>
  </si>
  <si>
    <t>種目別で９位以内に！昨年より得点を上げるぞ！</t>
  </si>
  <si>
    <t>A077</t>
  </si>
  <si>
    <t>花城　青翔</t>
  </si>
  <si>
    <t>はなしろあおと</t>
  </si>
  <si>
    <t>クリカツに参加させてくれてお母さんありがとう！</t>
  </si>
  <si>
    <t>A078</t>
  </si>
  <si>
    <t>川上　真央</t>
  </si>
  <si>
    <t>かわかみまお</t>
  </si>
  <si>
    <t>はじめてのクリスマスカップたのしみます</t>
  </si>
  <si>
    <t>A079</t>
  </si>
  <si>
    <t>島袋　朝陽</t>
  </si>
  <si>
    <t>しまぶくろあさひ</t>
  </si>
  <si>
    <t>はじめてのクリスマスカップがんばります</t>
  </si>
  <si>
    <t>A080</t>
  </si>
  <si>
    <t>西平　　藍</t>
  </si>
  <si>
    <t>にしひらあい</t>
  </si>
  <si>
    <t>入賞めざしてがんばります</t>
  </si>
  <si>
    <t>A081</t>
  </si>
  <si>
    <t>さいごまでがんばります★</t>
  </si>
  <si>
    <t>A082</t>
  </si>
  <si>
    <t>サンタカードもらえるようにがんばります‼</t>
  </si>
  <si>
    <t>そろばんで出会った友達に会えるかな。</t>
  </si>
  <si>
    <t>日本一を取りたい</t>
  </si>
  <si>
    <t>佐久間美有</t>
  </si>
  <si>
    <t>さくまみゆ</t>
  </si>
  <si>
    <t>全力を出し切るぞ‼</t>
  </si>
  <si>
    <t>優勝目指して頑張ります‼</t>
  </si>
  <si>
    <t>髙橋　　暖</t>
  </si>
  <si>
    <t>英語読上算の入賞を目指して頑張ります！</t>
  </si>
  <si>
    <t>最後まで頑張ります！</t>
  </si>
  <si>
    <t>一生懸命良い点が取れるように頑張ります。</t>
  </si>
  <si>
    <t>一生懸命頑張っていい点数を出したい。</t>
  </si>
  <si>
    <t>大橋　叶芽</t>
  </si>
  <si>
    <t>おおはしかなめ</t>
  </si>
  <si>
    <t>いい記録を残します。がんばります！！</t>
  </si>
  <si>
    <t>佐々木心希</t>
  </si>
  <si>
    <t>ささきここね</t>
  </si>
  <si>
    <t>初めての参加、嬉しいです！頑張ります！</t>
  </si>
  <si>
    <t>関根　晴香</t>
  </si>
  <si>
    <t>せきねはるか</t>
  </si>
  <si>
    <t>不安もありますが挑戦します</t>
  </si>
  <si>
    <t>目指せ！！読み上げ暗算優勝！</t>
  </si>
  <si>
    <t>本番で最高得点をとる</t>
  </si>
  <si>
    <t>読上げ算でがんばる</t>
  </si>
  <si>
    <t>井原　弘登</t>
  </si>
  <si>
    <t>いはらひろと</t>
  </si>
  <si>
    <t>練習で頑張ったことをいかし、最高得点をとりたい。</t>
  </si>
  <si>
    <t>村中　陽向</t>
  </si>
  <si>
    <t>むらなかひなた</t>
  </si>
  <si>
    <t>この１年のせいかを出せるようにがんばります。</t>
  </si>
  <si>
    <t>２８０点以上をとり、ライバルに勝ちたいです。</t>
  </si>
  <si>
    <t>２５０点取りたいです！</t>
  </si>
  <si>
    <t>もう１回ジャンプアップ賞を獲る！２０人団体に入れる点数を獲る！</t>
  </si>
  <si>
    <t>スピードを早く出来るように頑張ります。
（特に簡単な問題）</t>
  </si>
  <si>
    <t>去年より７０点UPしたいです。</t>
  </si>
  <si>
    <t>最高点を更新できるようにがんばります！</t>
  </si>
  <si>
    <t>ＹＯ！サンタカードゲットしちゃうＹＯ！！</t>
  </si>
  <si>
    <t>結果に囚われず、過程を大切に練習を頑張ります！</t>
  </si>
  <si>
    <t>一生懸命練習します</t>
  </si>
  <si>
    <t>昨年より良い点数が取れるようにがんばりまーす！</t>
  </si>
  <si>
    <t>成長できるように頑張り鯛。</t>
  </si>
  <si>
    <t>目標１００点！がんばります！</t>
  </si>
  <si>
    <t>集中して良い結果になるよう頑張ります</t>
  </si>
  <si>
    <t>２００点取れるように頑張ります</t>
  </si>
  <si>
    <t>島村　佳子</t>
  </si>
  <si>
    <t>しまむらかこ</t>
  </si>
  <si>
    <t>はじめての参加、がんばりまーす！</t>
  </si>
  <si>
    <t>続　　暁東</t>
  </si>
  <si>
    <t>しょくあきと</t>
  </si>
  <si>
    <t>友だち１００人できるかな？</t>
  </si>
  <si>
    <t>今年は２０人団体に入れるように頑張るぞ！</t>
  </si>
  <si>
    <t>贄田　大輝</t>
  </si>
  <si>
    <t>にえだだいき</t>
  </si>
  <si>
    <t>初出場なので精一杯頑張ります！</t>
  </si>
  <si>
    <t>全力を出してがんばり、楽しみます！</t>
  </si>
  <si>
    <t>目指すは自己ベスト！</t>
  </si>
  <si>
    <t>えい語読上算で日本一をとりたい！！</t>
  </si>
  <si>
    <t>岡川惠希子</t>
  </si>
  <si>
    <t>おかがわえきこ</t>
  </si>
  <si>
    <t>はじめての出場だけどがんばります</t>
  </si>
  <si>
    <t>神山　　煌</t>
  </si>
  <si>
    <t>かみやまひかる</t>
  </si>
  <si>
    <t>努力の成果を出し切りたいと思います。</t>
  </si>
  <si>
    <t>読上暗算で１０位以内に入れるようにがんばる</t>
  </si>
  <si>
    <t>英語読上算で日本一をとりたいです</t>
  </si>
  <si>
    <t>瀬尾　将磨</t>
  </si>
  <si>
    <t>せおしょうま</t>
  </si>
  <si>
    <t>最高点がとれるようにがんばります</t>
  </si>
  <si>
    <t>いざ出陣！！２０２５クリカツリベンジ！！</t>
  </si>
  <si>
    <t>クリスマスカップの雰囲気をたのしむぞ‼</t>
  </si>
  <si>
    <t>読上暗算の５-８をあわせて、入賞する。</t>
  </si>
  <si>
    <t>３・４年生の中で英語読上算優勝したい！</t>
  </si>
  <si>
    <t>２度目の挑戦！優勝目指して頑張ります！！</t>
  </si>
  <si>
    <t>読上算全体の日本一✨</t>
  </si>
  <si>
    <t>郝　　易楓</t>
  </si>
  <si>
    <t>かくいふう</t>
  </si>
  <si>
    <t>はじめてだけど入賞したいです</t>
  </si>
  <si>
    <t>鷹野　彩菜</t>
  </si>
  <si>
    <t>たかのあやな</t>
  </si>
  <si>
    <t>全力を出して読上算入賞するぞー！</t>
  </si>
  <si>
    <t>今回は入賞目指して、頑張ります。</t>
  </si>
  <si>
    <t>英語読上算と読上算の優勝目指します！</t>
  </si>
  <si>
    <t>個人総合と読上暗算を特にがんばります！</t>
  </si>
  <si>
    <t>本番で最高点が取れるようにがんばります！</t>
  </si>
  <si>
    <t>かっこいいすがたをみんなに見せたいです！</t>
  </si>
  <si>
    <t>入賞目指して頑張ります！</t>
  </si>
  <si>
    <t>草川　陽菜</t>
  </si>
  <si>
    <t>くさかわはるな</t>
  </si>
  <si>
    <t>目標の点数をとれるようにがんばります！</t>
  </si>
  <si>
    <t>自己最高得点を目指して頑張ります</t>
  </si>
  <si>
    <t>自己ベストを出せるように練習します。</t>
  </si>
  <si>
    <t>練習の自己最高と同じ点数をめざします。</t>
  </si>
  <si>
    <t>小関　千路</t>
  </si>
  <si>
    <t>こぜきせんろ</t>
  </si>
  <si>
    <t>初出場！ 読上暗算入賞したいです。</t>
  </si>
  <si>
    <t>前田　玲奈</t>
  </si>
  <si>
    <t>まえだれな</t>
  </si>
  <si>
    <t>フラッシュ暗算で入賞したいです！</t>
  </si>
  <si>
    <t>今年最後の大好きな大会！ベストを尽くす！</t>
  </si>
  <si>
    <t>ライバルには絶対勝つぞ！</t>
  </si>
  <si>
    <t>誕生日前日、一生懸命練習してベスト出すぞ！</t>
  </si>
  <si>
    <t>小栁津綾香</t>
  </si>
  <si>
    <t>おやいづあやか</t>
  </si>
  <si>
    <t>初参加、入賞できるようにがんばります！</t>
  </si>
  <si>
    <t>兵藤　駿成</t>
  </si>
  <si>
    <t>ひょうどうとしなり</t>
  </si>
  <si>
    <t>初めての参加なのでがんばります。</t>
  </si>
  <si>
    <t>永井　慶正</t>
  </si>
  <si>
    <t>ながいよしまさ</t>
  </si>
  <si>
    <t>練習して、頑張る</t>
  </si>
  <si>
    <t>藪　有里紗</t>
  </si>
  <si>
    <t>やぶありさ</t>
  </si>
  <si>
    <t>初めての参加ですが、精いっぱい頑張ります。</t>
  </si>
  <si>
    <t>侯　　祐一</t>
  </si>
  <si>
    <t>こうゆういち</t>
  </si>
  <si>
    <t>初参加でドキドキするけど、がんばります！</t>
  </si>
  <si>
    <t>鈴木　笙眞</t>
  </si>
  <si>
    <t>すずきしょうま</t>
  </si>
  <si>
    <t>楽しい思い出になるよう一生懸命頑張ります。</t>
  </si>
  <si>
    <t>寺本　　花</t>
  </si>
  <si>
    <t>てらもとはな</t>
  </si>
  <si>
    <t>小３</t>
    <rPh sb="0" eb="1">
      <t>ショウ</t>
    </rPh>
    <phoneticPr fontId="3"/>
  </si>
  <si>
    <t>金谷　怜弥</t>
  </si>
  <si>
    <t>かなやりょうや</t>
  </si>
  <si>
    <t>山﨑　香乃</t>
  </si>
  <si>
    <t>ベストをつくしてがんばります。</t>
  </si>
  <si>
    <t>去年より点数を上げたいです。</t>
  </si>
  <si>
    <t>練習の成果がでるように頑張ります。</t>
  </si>
  <si>
    <t>団体で日本一をとれるようにがんばります。</t>
  </si>
  <si>
    <t>会場参加は初めてなので、がんばります。</t>
  </si>
  <si>
    <t>楽しみながら全力でがんばります！</t>
  </si>
  <si>
    <t>小林よし次博士のような恐竜博士になります。</t>
  </si>
  <si>
    <t>フラッシュ暗算をがんばりたいです。</t>
  </si>
  <si>
    <t>ぶどうが好きです。来年育てようと思います。</t>
  </si>
  <si>
    <t>水口　桃子</t>
  </si>
  <si>
    <t>みずぐちももこ</t>
  </si>
  <si>
    <t>英語を話せます。外国で勉強することが夢です。</t>
  </si>
  <si>
    <t>齋木　紗己</t>
  </si>
  <si>
    <t>さいきさき</t>
  </si>
  <si>
    <t>関野　そよ</t>
  </si>
  <si>
    <t>せきのそよ</t>
  </si>
  <si>
    <t>はじめちゃんとぱーるちゃんの為に頑張るぞ！</t>
  </si>
  <si>
    <t>目指せ！サンタカード昨年超え！！</t>
  </si>
  <si>
    <t>栖関　　駿</t>
  </si>
  <si>
    <t>すせきしゅん</t>
  </si>
  <si>
    <t>精一杯入賞目指してがんばるぞ！</t>
  </si>
  <si>
    <t>篠原　梨沙</t>
  </si>
  <si>
    <t>しのはらりさ</t>
  </si>
  <si>
    <t>初めてのクリスマスカップ頑張ります！</t>
  </si>
  <si>
    <t>青野　梨夏</t>
  </si>
  <si>
    <t>あおのりんか</t>
  </si>
  <si>
    <t>最高点とるぞ！</t>
  </si>
  <si>
    <t>竹村　圭悟</t>
  </si>
  <si>
    <t>たけむらけいご</t>
  </si>
  <si>
    <t>きんちょうするけど楽しみたいです。</t>
  </si>
  <si>
    <t>鈴木　結月</t>
  </si>
  <si>
    <t>すずきゆづき</t>
  </si>
  <si>
    <t>いっぱいかいて入しょうをしたい。</t>
  </si>
  <si>
    <t>今年も頑張ります</t>
  </si>
  <si>
    <t>山本　結斗</t>
  </si>
  <si>
    <t>やまもとゆいと</t>
  </si>
  <si>
    <t>１７０点以上を目指します！</t>
  </si>
  <si>
    <t>関島　歩夢</t>
  </si>
  <si>
    <t>せきじまあゆむ</t>
  </si>
  <si>
    <t>目標１６０点。初の会場参加少し緊張しています。</t>
  </si>
  <si>
    <t>ぼくはそろばんオタクです。本番がんばるぞ！</t>
  </si>
  <si>
    <t>参加できてうれしいです。がんばります！</t>
  </si>
  <si>
    <t>去年のリベンジです。サンタさんおうえんよろしく！！</t>
  </si>
  <si>
    <t>さいこう点とるぞー！！</t>
  </si>
  <si>
    <t>初体験、コロナに骨折その次は上位入賞！それしかないね。</t>
  </si>
  <si>
    <t>２０位以内目指してがんばるぞ！！</t>
  </si>
  <si>
    <t>★１６０点目指し頑張りスマス(^o^)★</t>
  </si>
  <si>
    <t>小栗　真侑</t>
  </si>
  <si>
    <t>おぐりまゆ</t>
  </si>
  <si>
    <t>初めてだけど、がんばりたいです</t>
  </si>
  <si>
    <t>大水　月花</t>
  </si>
  <si>
    <t>おおみずつきか</t>
  </si>
  <si>
    <t>初めてだけど頑張るぞ！ヤーっ！！</t>
  </si>
  <si>
    <t>星野　紗世</t>
  </si>
  <si>
    <t>ほしのさよ</t>
  </si>
  <si>
    <t>自己最高点を取りたいです。</t>
  </si>
  <si>
    <t>朝日　心菜</t>
  </si>
  <si>
    <t>あさひここな</t>
  </si>
  <si>
    <t>良い点数を絶対取るぞっ！！</t>
  </si>
  <si>
    <t>鈴木　理仁</t>
  </si>
  <si>
    <t>すずきりひと</t>
  </si>
  <si>
    <t>クリカツがんばるぞー</t>
  </si>
  <si>
    <t>奥植　由依</t>
  </si>
  <si>
    <t>おくうえゆい</t>
  </si>
  <si>
    <t>檜皮　彩寧</t>
  </si>
  <si>
    <t>ひわあやね</t>
  </si>
  <si>
    <t>初めてだけど目標点を目指して頑張ります。</t>
  </si>
  <si>
    <t>全力で頑張りまーす</t>
  </si>
  <si>
    <t>去年悪かったので、今年はGU賞 №１を目指します！</t>
  </si>
  <si>
    <t>好きなチャンネルは虎テレです</t>
  </si>
  <si>
    <t>三好　貴弘</t>
  </si>
  <si>
    <t>みよしたかひろ</t>
  </si>
  <si>
    <t>初参加なので、全力で楽しみます！</t>
  </si>
  <si>
    <t>メリークリスマス！</t>
  </si>
  <si>
    <t>相原　怜奈</t>
  </si>
  <si>
    <t>あいばられいな</t>
  </si>
  <si>
    <t>小４</t>
    <rPh sb="0" eb="1">
      <t>ショウ</t>
    </rPh>
    <phoneticPr fontId="3"/>
  </si>
  <si>
    <t>いつもいいことがおきますように！</t>
  </si>
  <si>
    <t>テストでいい点数が取れますように！</t>
  </si>
  <si>
    <t>伊藝　寧麻</t>
  </si>
  <si>
    <t>いげいねいま</t>
  </si>
  <si>
    <t>クリスマスカップの大会がんばるぞ。</t>
  </si>
  <si>
    <t>比嘉　栞大</t>
  </si>
  <si>
    <t>ひがかんた</t>
  </si>
  <si>
    <t>クリスマスカップ　みんなでがんばるぞ</t>
  </si>
  <si>
    <t>島袋晟之介</t>
  </si>
  <si>
    <t>しまぶくろじょうのすけ</t>
  </si>
  <si>
    <t>クリスマスカップ絶対いいてんとるぞー</t>
  </si>
  <si>
    <t>具志堅希咲</t>
  </si>
  <si>
    <t>ぐしけんきさき</t>
  </si>
  <si>
    <t>入しょうしておとうさんをよろこばせたい</t>
  </si>
  <si>
    <t>吉田　美優</t>
  </si>
  <si>
    <t>よしだみゆう</t>
  </si>
  <si>
    <t>クリスマスカップ一生けん命がんばります。</t>
  </si>
  <si>
    <t>読上暗算５～１１桁を連続で正解したいです！</t>
  </si>
  <si>
    <t>クリスマスカップの読上算で１０位以内に入ります！</t>
  </si>
  <si>
    <t>クリスマスカップの団体３名に入れるように頑張る！</t>
  </si>
  <si>
    <t>比嘉　心絆</t>
  </si>
  <si>
    <t>ひがここな</t>
  </si>
  <si>
    <t>読上算で上位入賞したいです。</t>
  </si>
  <si>
    <t>フラッシュ暗算入賞できるようにがんばります！</t>
  </si>
  <si>
    <t>読上算で入賞したいです。</t>
  </si>
  <si>
    <t>伊禮　愛紗</t>
  </si>
  <si>
    <t>いれいあいさ</t>
  </si>
  <si>
    <t>クリカツで、かけ算２０点以上取ります！</t>
  </si>
  <si>
    <t>大城　來福</t>
  </si>
  <si>
    <t>おおしろこふく</t>
  </si>
  <si>
    <t>１７０点目指します！</t>
  </si>
  <si>
    <t>まなちゃんです！！</t>
  </si>
  <si>
    <t>かほちゃんです！！</t>
  </si>
  <si>
    <t>えみりんりんです！！</t>
  </si>
  <si>
    <t>読上算で一番最初に当ててやるぜ☆</t>
  </si>
  <si>
    <t>B137</t>
  </si>
  <si>
    <t>えみりとかほに勝って最高点をとる！</t>
  </si>
  <si>
    <t>B138</t>
  </si>
  <si>
    <t>内原　大也</t>
  </si>
  <si>
    <t>うちはらだいや</t>
  </si>
  <si>
    <t>英語読上げで優勝するぞ！</t>
  </si>
  <si>
    <t>B139</t>
  </si>
  <si>
    <t>名嘉　　誉</t>
  </si>
  <si>
    <t>なかほまれ</t>
  </si>
  <si>
    <t>B140</t>
  </si>
  <si>
    <t>内山　大椰</t>
  </si>
  <si>
    <t>うちやまひろや</t>
  </si>
  <si>
    <t>読上暗算入賞したい！</t>
  </si>
  <si>
    <t>B141</t>
  </si>
  <si>
    <t>上原　徳眞</t>
  </si>
  <si>
    <t>うえはらとくま</t>
  </si>
  <si>
    <t>次は珠算十段。クリカツでパワーもらって頑張ります。</t>
  </si>
  <si>
    <t>B142</t>
  </si>
  <si>
    <t>高江洲　蒼</t>
  </si>
  <si>
    <t>たかえすあお</t>
  </si>
  <si>
    <t>とくまに負けない！</t>
  </si>
  <si>
    <t>小５</t>
    <rPh sb="0" eb="1">
      <t>ショウ</t>
    </rPh>
    <phoneticPr fontId="3"/>
  </si>
  <si>
    <t>ヒナタクロース、札幌来てくれないかなぁ</t>
  </si>
  <si>
    <t>小学生最後のクリカツ、がんばります！</t>
  </si>
  <si>
    <t>今年こそは絶対満点とるぞ‼</t>
  </si>
  <si>
    <t>千葉　絢斗</t>
  </si>
  <si>
    <t>ちばけんと</t>
  </si>
  <si>
    <t>最高点をとりたいです！</t>
  </si>
  <si>
    <t>庄司　泰介</t>
  </si>
  <si>
    <t>しょうじたいすけ</t>
  </si>
  <si>
    <t>めりいくりすます</t>
  </si>
  <si>
    <t>川和田　蓮</t>
  </si>
  <si>
    <t>かわわだれん</t>
  </si>
  <si>
    <t>トリックオアトリート</t>
  </si>
  <si>
    <t>満点目指して頑張る！</t>
  </si>
  <si>
    <t>日頃の練習の成果が出せますように。</t>
  </si>
  <si>
    <t>一生懸命頑張ります。</t>
  </si>
  <si>
    <t>去年の点数を超えられるように頑張ります。</t>
  </si>
  <si>
    <t>櫻井　航介</t>
  </si>
  <si>
    <t>さくらいこうすけ</t>
  </si>
  <si>
    <t>ついて行けるように頑張ります。</t>
  </si>
  <si>
    <t>佐々木颯希</t>
  </si>
  <si>
    <t>ささきそうき</t>
  </si>
  <si>
    <t>初めてのクリカツ頑張ります！</t>
  </si>
  <si>
    <t>小学生最後の大会　全力で頑張ります！</t>
  </si>
  <si>
    <t>読上げ暗算でがんばる</t>
  </si>
  <si>
    <t>村田　英柾</t>
  </si>
  <si>
    <t>むらたひでまさ</t>
  </si>
  <si>
    <t>練習の成果を発揮する（真面目かよ）</t>
  </si>
  <si>
    <t>全種目入賞できるように頑張る</t>
  </si>
  <si>
    <t>井原　莉奈</t>
  </si>
  <si>
    <t>いはらりな</t>
  </si>
  <si>
    <t>練習の成果を発揮し、大会を通して色々なことにチャレンジする！</t>
  </si>
  <si>
    <t>石山　紗羅</t>
  </si>
  <si>
    <t>いしやまさら</t>
  </si>
  <si>
    <t>本番で練習通りに！ミスを減らす！</t>
  </si>
  <si>
    <t>王　　　暁</t>
  </si>
  <si>
    <t>おうあきら</t>
  </si>
  <si>
    <t>初めての大会、一生懸命がんばる。</t>
  </si>
  <si>
    <t>迎里　　要</t>
  </si>
  <si>
    <t>むかいさとかなめ</t>
  </si>
  <si>
    <t>暗算でブッパする(^_^)</t>
  </si>
  <si>
    <t>９月のサーキットの点数が、USAで２１番目でした(&gt;_&lt;)</t>
  </si>
  <si>
    <t>今年は団体に入れるように頑張ります！！</t>
  </si>
  <si>
    <t>大谷翔平のホームランのように、とぶ！</t>
  </si>
  <si>
    <t>最高点が取れるようにがんばります！</t>
  </si>
  <si>
    <t>１４０点を目指して頑張り、サンタカードも一回は取ってみたいです。</t>
  </si>
  <si>
    <t>後藤　大道</t>
  </si>
  <si>
    <t>ごとうひろみち</t>
  </si>
  <si>
    <t>集中していい点出すぞ</t>
  </si>
  <si>
    <t>須賀　琴春</t>
  </si>
  <si>
    <t>すがこはる</t>
  </si>
  <si>
    <t>１９０いけたらケーキ買う。自爆したら野菜食べます。</t>
  </si>
  <si>
    <t>目標は１３０点　今年は入賞狙って頑張ります！^-^</t>
  </si>
  <si>
    <t>魚ぉぉぉ！がんばるぞー！
魚って「うお」とも読めるヨ！</t>
  </si>
  <si>
    <t>２回目の大会参加です。前回より良い点数が取れるように頑張ります！</t>
  </si>
  <si>
    <t>初めての会場参加で、緊張しますが頑張ります！</t>
  </si>
  <si>
    <t>最高点取れるように頑張ります！</t>
  </si>
  <si>
    <t>頑張ります。
（クリスマスカップの次の本番で賀就先輩に勝つ！）</t>
  </si>
  <si>
    <t>初めての会場参加。練習の成果を発揮して絶対にライバルに勝ちます！</t>
  </si>
  <si>
    <t>最後まで全力で！頑張り、楽しむ！</t>
  </si>
  <si>
    <t>大会で友達作りもがんばりたいです！</t>
  </si>
  <si>
    <t>そろばん上手になってから新年度むかえる！</t>
  </si>
  <si>
    <t>自分の全力出し切ります！限界突破！！</t>
  </si>
  <si>
    <t>最善を尽くす！団体に貢献する！</t>
  </si>
  <si>
    <t>クリスマスよりもメリークリスマスカップ</t>
  </si>
  <si>
    <t>伊藤　壮佑</t>
  </si>
  <si>
    <t>読上算で入賞をねらいます！</t>
  </si>
  <si>
    <t>田中　莉愛</t>
  </si>
  <si>
    <t>たなかりあ</t>
  </si>
  <si>
    <t>今年こそ英語読上算で日本一を獲りたい！！</t>
  </si>
  <si>
    <t>荒川紗矢香</t>
  </si>
  <si>
    <t>あらかわさやか</t>
  </si>
  <si>
    <t>澤田翔太朗</t>
  </si>
  <si>
    <t>さわだしょうたろう</t>
  </si>
  <si>
    <t>初めてだけどがんばります！</t>
  </si>
  <si>
    <t>嶋　　なな</t>
  </si>
  <si>
    <t>頑張って入賞するぞ！</t>
  </si>
  <si>
    <t>兒玉　彩杜</t>
  </si>
  <si>
    <t>こだまあやと</t>
  </si>
  <si>
    <t>初出場だけど優勝目指して頑張ります！！</t>
  </si>
  <si>
    <t>武藤　真桜</t>
  </si>
  <si>
    <t>むとうまお</t>
  </si>
  <si>
    <t>初参加ですがベストを尽くして頑張ります！</t>
  </si>
  <si>
    <t>谷　　健瑠</t>
  </si>
  <si>
    <t>たにたける</t>
  </si>
  <si>
    <t>入賞できるように、一生けん命がんばります</t>
  </si>
  <si>
    <t>郡司　遊季</t>
  </si>
  <si>
    <t>ぐんじゆうき</t>
  </si>
  <si>
    <t>ずっと出たかった大会！頑張ります。</t>
  </si>
  <si>
    <t>鈴木　蒼梧</t>
  </si>
  <si>
    <t>すずきそうご</t>
  </si>
  <si>
    <t>読み上げで入賞できるようにがんばります。</t>
  </si>
  <si>
    <t>３回目！前回の悔しい思いを今回返します！</t>
  </si>
  <si>
    <t>最高得点が出せる様に頑張ります。</t>
  </si>
  <si>
    <t>今年も日本一取りたいです。</t>
  </si>
  <si>
    <t>英語読上算と読上算で入賞を頑張ります！</t>
  </si>
  <si>
    <t>原　　颯大</t>
  </si>
  <si>
    <t>はらそうた</t>
  </si>
  <si>
    <t>初出場の大会で読上算を絶対に入賞する。</t>
  </si>
  <si>
    <t>日頃の練習の成果を発揮したいです！</t>
  </si>
  <si>
    <t>小学生最後のクリカツ☆全種目入賞するぞ！</t>
  </si>
  <si>
    <t>前回より高い得点を取る！</t>
  </si>
  <si>
    <t>入賞をめざしてがんばります！</t>
  </si>
  <si>
    <t>北村　駿太</t>
  </si>
  <si>
    <t>きたむらしゅんた</t>
  </si>
  <si>
    <t xml:space="preserve">念願の舞台、全力を出して頑張ります!
</t>
  </si>
  <si>
    <t>小学生最後、絶対とるぞ！読上算日本一！！</t>
  </si>
  <si>
    <t>２回目の出場！入賞目指して頑張ります！！</t>
  </si>
  <si>
    <t>最後まで楽しめるようにがんばりたいです！</t>
  </si>
  <si>
    <t>伊藤　大智</t>
  </si>
  <si>
    <t>いとうだいち</t>
  </si>
  <si>
    <t>緊張に負けず全力をだす！</t>
  </si>
  <si>
    <t>平山　梨結</t>
  </si>
  <si>
    <t>ひらやまりゆ</t>
  </si>
  <si>
    <t>上位を目指して頑張ります！</t>
  </si>
  <si>
    <t>小学生ラスト！今年は決定戦で戦います！！</t>
  </si>
  <si>
    <t>毛利　心美</t>
  </si>
  <si>
    <t>もうりここみ</t>
  </si>
  <si>
    <t>自分のすべてを出し切れるように頑張ります。</t>
  </si>
  <si>
    <t>気持ちを強く持ち、ライバルに負けない！</t>
  </si>
  <si>
    <t>池内　優実</t>
  </si>
  <si>
    <t>いけうちゆみ</t>
  </si>
  <si>
    <t>英語読上算　がんばるぞー！！</t>
  </si>
  <si>
    <t>フラッシュで２.２秒クリアするぞ！！</t>
  </si>
  <si>
    <t>前回よりもレベルアップして頑張ります！</t>
  </si>
  <si>
    <t>全種目入賞目指して頑張ります。</t>
  </si>
  <si>
    <t>一心不乱に頑張るぞ！</t>
  </si>
  <si>
    <t>英語読み上げ１０位以内を目指す！</t>
  </si>
  <si>
    <t>見取算の４桁一括をがんばります！</t>
  </si>
  <si>
    <t>今年最後の大会を楽しんで精一杯頑張りたいです！</t>
  </si>
  <si>
    <t>最後の大会なので、気を引きしめて、がんばりたい。</t>
  </si>
  <si>
    <t>小坂田愛莉</t>
  </si>
  <si>
    <t>おさかだあいり</t>
  </si>
  <si>
    <t>最高のクリスマスになるようがんばります！</t>
  </si>
  <si>
    <t>昨年は８８点だったので今年は８８８点を目指して頑張ります</t>
  </si>
  <si>
    <t>高得点＆上位入賞目指してがんばります</t>
  </si>
  <si>
    <t>上の順位に入れるようにがんばります。</t>
  </si>
  <si>
    <t>個人総合で入賞したいです。</t>
  </si>
  <si>
    <t>前回の点数をこえられるようにがんばる。</t>
  </si>
  <si>
    <t>英語読み上げ算で入賞したいです！！</t>
  </si>
  <si>
    <t>読上暗算と読上算を全力でがんばります。</t>
  </si>
  <si>
    <t>一珠入魂の気持ちでがんばります。</t>
  </si>
  <si>
    <t>これまでの練習の成果を出しきります！！</t>
  </si>
  <si>
    <t>得意料理はだし巻き卵（甘め）</t>
  </si>
  <si>
    <t>前回より良い点数をとれるようにがんばります。</t>
  </si>
  <si>
    <t>自分の最高点数がとれるようにがんばります。</t>
  </si>
  <si>
    <t>瀧田　実咲</t>
  </si>
  <si>
    <t>たきたみさき</t>
  </si>
  <si>
    <t>今１６３cmです。１７０cmが目標です。</t>
  </si>
  <si>
    <t>フラッシュ暗算で２秒をあわせたいです。</t>
  </si>
  <si>
    <t>ペットの金魚がカラスに食悲しべられて悲しい…。</t>
  </si>
  <si>
    <t>有賀　胤基</t>
  </si>
  <si>
    <t>あるがかずき</t>
  </si>
  <si>
    <t>佐藤羽奈莉</t>
  </si>
  <si>
    <t>さとうはなり</t>
  </si>
  <si>
    <t>目指せ！！目標点数！</t>
  </si>
  <si>
    <t>入賞できるようにがんばりたいです。</t>
  </si>
  <si>
    <t>２回目のクリカツ頑張るぞ‼</t>
  </si>
  <si>
    <t>川瀬　　遥</t>
  </si>
  <si>
    <t>かわせはるか</t>
  </si>
  <si>
    <t>れんしゅうをがんばりたい</t>
  </si>
  <si>
    <t>大嶋　咲英</t>
  </si>
  <si>
    <t>おおしまさえ</t>
  </si>
  <si>
    <t>初参加なので楽しみです。</t>
  </si>
  <si>
    <t>なんとかここで１勝。</t>
  </si>
  <si>
    <t>小６</t>
    <rPh sb="0" eb="1">
      <t>ショウ</t>
    </rPh>
    <phoneticPr fontId="3"/>
  </si>
  <si>
    <t>英語読み上げ算、今年も入賞できるように頑張ります！</t>
  </si>
  <si>
    <t>中村明日香</t>
  </si>
  <si>
    <t>なかむらあすか</t>
  </si>
  <si>
    <t>２２０点越えを目指します！</t>
  </si>
  <si>
    <t>原　　海翔</t>
  </si>
  <si>
    <t>はらかいと</t>
  </si>
  <si>
    <t>なるべく上位を目指せるようがんばります！</t>
  </si>
  <si>
    <t>木村　惟人</t>
  </si>
  <si>
    <t>きむらゆいと</t>
  </si>
  <si>
    <t>１８０点以上を目指します！</t>
  </si>
  <si>
    <t>白井　沙和</t>
  </si>
  <si>
    <t>しらいさわ</t>
  </si>
  <si>
    <t>練習の成果を十分出せるよう、楽しみながら頑張ります！</t>
  </si>
  <si>
    <t>今年こそは絶対入賞したいです！</t>
  </si>
  <si>
    <t>玉木　瞭成</t>
  </si>
  <si>
    <t>たまきりょうせい</t>
  </si>
  <si>
    <t>初参加ですが一生けん命がんばります。</t>
  </si>
  <si>
    <t>読上算日本一頑張ります！</t>
  </si>
  <si>
    <t>目標は３００点。全力で取り組みます。</t>
  </si>
  <si>
    <t>２回目のクリスマスカップだ！がんばるぞ！！</t>
  </si>
  <si>
    <t>大会でできるチャンスがあるならやってみる。</t>
  </si>
  <si>
    <t>土屋　裕嗣</t>
  </si>
  <si>
    <t>つちやゆうじ</t>
  </si>
  <si>
    <t>初めてだけど、がんばります。</t>
  </si>
  <si>
    <t>目標は２１０点。練習よりも高い点数を取りたい。</t>
  </si>
  <si>
    <t>２回目の会場参加。全力で頑張ります！！</t>
  </si>
  <si>
    <t>目標１７０点とりたいです。がんばります。</t>
  </si>
  <si>
    <t>緊張に負けず、諦めずに最後まで全力で頑張る。</t>
  </si>
  <si>
    <t>せいいっぱいがんばります。おねがいします。</t>
  </si>
  <si>
    <t>去年より、良い成績を残すことができるように頑張る！！</t>
  </si>
  <si>
    <t>Ｆ０は今年初めてだから、絶対良い点数をとりたいです。</t>
  </si>
  <si>
    <t>去年の分までがんばるために体調気をつけます！</t>
  </si>
  <si>
    <t>★去年よりいい点取りスマス(^o^)★</t>
  </si>
  <si>
    <t>今年はたくさん入賞したいです</t>
  </si>
  <si>
    <t>鈴木　結菜</t>
  </si>
  <si>
    <t>すずきゆいな</t>
  </si>
  <si>
    <t>最高点を出すぞー！</t>
  </si>
  <si>
    <t>市川美由紀</t>
  </si>
  <si>
    <t>いちかわみゆき</t>
  </si>
  <si>
    <t>初めてだけど、全力で頑張ります！</t>
  </si>
  <si>
    <t>自己ベスト目指してがんばります！</t>
  </si>
  <si>
    <t>最高点目指して全力でがんばるぞ！！</t>
  </si>
  <si>
    <t>総合は１６０点取りたいでーす。読上算日本一目指してがんばります！！</t>
  </si>
  <si>
    <t>フラッシュと読上暗算入れるようがんばります。</t>
  </si>
  <si>
    <t>髙濱　亘希</t>
  </si>
  <si>
    <t>たかはまこうき</t>
  </si>
  <si>
    <t>ベストをつくします。</t>
  </si>
  <si>
    <t>フラッシュ３秒あわせるぞ～！</t>
  </si>
  <si>
    <t>１３０点以上取れるように、頑張りま～す‼</t>
  </si>
  <si>
    <t>目標の１００点に届くよう、がんばります！</t>
  </si>
  <si>
    <t>小学生最後のクリカツ！自己ベスト出すぞ～！</t>
  </si>
  <si>
    <t>目標とする点数を取れるようにがんばります。</t>
  </si>
  <si>
    <t>今年も自己ベスト目指してがんばります！</t>
  </si>
  <si>
    <t>田中こなつ</t>
  </si>
  <si>
    <t>たなかこなつ</t>
  </si>
  <si>
    <t>個人総合で３０位までに入りたいです</t>
  </si>
  <si>
    <t>２回目、クリスマスカップがんばるぞ！！</t>
  </si>
  <si>
    <t>周りの人に迷惑をかけない。２７０点取る！！</t>
  </si>
  <si>
    <t>本番楽しめるように、全力で頑張ります！</t>
  </si>
  <si>
    <t>矢野　礼奈</t>
  </si>
  <si>
    <t>やのれな</t>
  </si>
  <si>
    <t>計算のスピードがあがりますように</t>
  </si>
  <si>
    <t>練習の時よりも点数を上げたい</t>
  </si>
  <si>
    <t>青栁　美遥</t>
  </si>
  <si>
    <t>あおやぎみはる</t>
  </si>
  <si>
    <t>今までよりもいい点数をとる</t>
  </si>
  <si>
    <t>秋山　恵凛</t>
  </si>
  <si>
    <t>あきやまえりん</t>
  </si>
  <si>
    <t>練習の成果を出してたのしみます</t>
  </si>
  <si>
    <t>やまだれいな</t>
  </si>
  <si>
    <t>クリスマスカップの練習もがんばる！！</t>
  </si>
  <si>
    <t>安谷屋良奈</t>
  </si>
  <si>
    <t>あだにやらな</t>
  </si>
  <si>
    <t>初めての大会がんばる</t>
  </si>
  <si>
    <t>島袋昊太朗</t>
  </si>
  <si>
    <t>しまぶくろこうたろう</t>
  </si>
  <si>
    <t>クリスマスカップ全力でがんばるぞ－</t>
  </si>
  <si>
    <t>島袋　未都</t>
  </si>
  <si>
    <t>しまぶくろみと</t>
  </si>
  <si>
    <t>土日練習に参加し、もんだいをたくさんとく！！</t>
  </si>
  <si>
    <t>小学校最後なので、最高点数をとりたい。</t>
  </si>
  <si>
    <t>知念　泰暁</t>
  </si>
  <si>
    <t>ちねんたいき</t>
  </si>
  <si>
    <t>全力でそろばんを楽しみます！</t>
  </si>
  <si>
    <t>山城　才人</t>
  </si>
  <si>
    <t>やましろさいと</t>
  </si>
  <si>
    <t>読上算を入賞できるように頑張ります！</t>
  </si>
  <si>
    <t>今年もglowup賞を取れるように頑張ります！</t>
  </si>
  <si>
    <t>津波古心春</t>
  </si>
  <si>
    <t>つはここはる</t>
  </si>
  <si>
    <t>１００点以上取って油断しないように頑張る！</t>
  </si>
  <si>
    <t>グローアップ賞を必ず取れるようにがんばります。</t>
  </si>
  <si>
    <t>仲村　心希</t>
  </si>
  <si>
    <t>なかむらここの</t>
  </si>
  <si>
    <t>団体で入賞したい！</t>
  </si>
  <si>
    <t>大城　千青</t>
  </si>
  <si>
    <t>おおしろちはる</t>
  </si>
  <si>
    <t>最高点出します！</t>
  </si>
  <si>
    <t>大地　梨花</t>
  </si>
  <si>
    <t>おおちりんか</t>
  </si>
  <si>
    <t>団体ＴＯＰ５以内＆全種目入賞するぞ！</t>
  </si>
  <si>
    <t>宮下　那心</t>
  </si>
  <si>
    <t>みやしたなこ</t>
  </si>
  <si>
    <t>読上算入賞を目標にガンバります✌</t>
  </si>
  <si>
    <t>石垣島に来たら「虎壱精肉店」へ！！</t>
  </si>
  <si>
    <t>玉寄　妃花</t>
  </si>
  <si>
    <t>たまよせひめか</t>
  </si>
  <si>
    <t>フラワープリンセスです！！</t>
  </si>
  <si>
    <t>雪見だいふく大好き！！</t>
  </si>
  <si>
    <t>C165</t>
  </si>
  <si>
    <t>アバカスサーキック！！</t>
  </si>
  <si>
    <t>C166</t>
  </si>
  <si>
    <t>野球は熱盛！珠算は仲盛！</t>
  </si>
  <si>
    <t>C167</t>
  </si>
  <si>
    <t>それいけ！アンパンマン！</t>
  </si>
  <si>
    <t>C168</t>
  </si>
  <si>
    <t>賞状GETできるように練習頑張ります！</t>
  </si>
  <si>
    <t>C169</t>
  </si>
  <si>
    <t>たまには貪欲に！賞状もらって帰ります。</t>
  </si>
  <si>
    <t>C170</t>
  </si>
  <si>
    <t>岸本　彩那</t>
  </si>
  <si>
    <t>きしもとあやな</t>
  </si>
  <si>
    <t>初参加！賞状を持って帰りたいです！</t>
  </si>
  <si>
    <t>C171</t>
  </si>
  <si>
    <t>花城　陸翔</t>
  </si>
  <si>
    <t>はなしろりくと</t>
  </si>
  <si>
    <t>青翔の面倒もみながら精一杯がんばります！</t>
  </si>
  <si>
    <t>C172</t>
  </si>
  <si>
    <t>野原　匠真</t>
  </si>
  <si>
    <t>のはらたくま</t>
  </si>
  <si>
    <t>俺もクリカツに行っていいのか。。。やった！</t>
  </si>
  <si>
    <t>C173</t>
  </si>
  <si>
    <t>国吉　晃誠</t>
  </si>
  <si>
    <t>くによしこうせい</t>
  </si>
  <si>
    <t>やっと参加できる～！</t>
  </si>
  <si>
    <t>C174</t>
  </si>
  <si>
    <t>比嘉　結菜</t>
  </si>
  <si>
    <t>ひがゆいな</t>
  </si>
  <si>
    <t>精一杯がんばります！</t>
  </si>
  <si>
    <t>C175</t>
  </si>
  <si>
    <t>喜納　瑠香</t>
  </si>
  <si>
    <t>きなるか</t>
  </si>
  <si>
    <t>読上げ入賞目指してがんばります！</t>
  </si>
  <si>
    <t>C176</t>
  </si>
  <si>
    <t>去年は寝てしまったから今年は最後まで起きるぞ！</t>
  </si>
  <si>
    <t>C177</t>
  </si>
  <si>
    <t>下地　伽奈</t>
  </si>
  <si>
    <t>しもじかな</t>
  </si>
  <si>
    <t>念願の初参加！読上げ入賞します！</t>
  </si>
  <si>
    <t>C178</t>
  </si>
  <si>
    <t>新垣菜々美</t>
  </si>
  <si>
    <t>あらかきななみ</t>
  </si>
  <si>
    <t>自己新記録が出せるよう頑張ります。</t>
  </si>
  <si>
    <t>緊張に負けずベストを尽くします！</t>
  </si>
  <si>
    <t>藤尾　未来</t>
  </si>
  <si>
    <t>ふじおみく</t>
  </si>
  <si>
    <t>全力を出し切れるように、頑張ります。</t>
  </si>
  <si>
    <t>宇野　　成</t>
  </si>
  <si>
    <t>うのたいら</t>
  </si>
  <si>
    <t>今年最後の全国大会で入賞する‼</t>
  </si>
  <si>
    <t>決勝に残りたい！</t>
  </si>
  <si>
    <t>髙橋　　郁</t>
  </si>
  <si>
    <t>たかはしかおる</t>
  </si>
  <si>
    <t>自己ベストを目指します！！！</t>
  </si>
  <si>
    <t>楽しみながら頑張ります。</t>
  </si>
  <si>
    <t>１つでも多くの入賞を目指して頑張ります。</t>
  </si>
  <si>
    <t>英語読上算と読上算Ｗ入賞を目指して頑張ります。</t>
  </si>
  <si>
    <t>今年は上位入賞を目指して頑張ります。</t>
  </si>
  <si>
    <t>去年よりいい結果が出せるように頑張ります。</t>
  </si>
  <si>
    <t>自分の全力を出し切れるように頑張ります！</t>
  </si>
  <si>
    <t>去年より点数上げます。</t>
  </si>
  <si>
    <t>佐々木遥希</t>
  </si>
  <si>
    <t>ささきはるき</t>
  </si>
  <si>
    <t>初めての参加です！頑張ります！</t>
  </si>
  <si>
    <t>納得のいく結果を出したいです</t>
  </si>
  <si>
    <t>初めての中学生の部なので頑張りたいです。</t>
  </si>
  <si>
    <t>山川　秋雨</t>
  </si>
  <si>
    <t>やまかわしゅう</t>
  </si>
  <si>
    <t>１年ぶりのクリスマスカップ戦、頑張ります</t>
  </si>
  <si>
    <t>下條　美紀</t>
  </si>
  <si>
    <t>しもじょうみき</t>
  </si>
  <si>
    <t>たくさん練習していい結果を残したいです</t>
  </si>
  <si>
    <t>満点とります！</t>
  </si>
  <si>
    <t>今年こそ</t>
  </si>
  <si>
    <t>限界を超える</t>
  </si>
  <si>
    <t>全力で頑張って全力で楽しむ！！</t>
  </si>
  <si>
    <t>雪だるまも応援中！</t>
  </si>
  <si>
    <t>太田　　薫</t>
  </si>
  <si>
    <t>おおたかおる</t>
  </si>
  <si>
    <t>小３までサンタさんは職業としてあると思っていました。</t>
  </si>
  <si>
    <t>入賞できるように頑張り鱒。</t>
  </si>
  <si>
    <t>１日のど飴２個食べます</t>
  </si>
  <si>
    <t>楽しみたいです！</t>
  </si>
  <si>
    <t>焦らず正確に全力で! 昨年の自分をはるかに越える!!</t>
  </si>
  <si>
    <t>どうにかして、２１０点は超えたいです！</t>
  </si>
  <si>
    <t>木村真樹子</t>
  </si>
  <si>
    <t>きむらまきこ</t>
  </si>
  <si>
    <t>本番で最高点が取れるよう頑張ります</t>
  </si>
  <si>
    <t>鈴木　愛彩</t>
  </si>
  <si>
    <t>すずきあいさ</t>
  </si>
  <si>
    <t>サンタカードゲットするぞ！</t>
  </si>
  <si>
    <t>佐藤　友紀</t>
  </si>
  <si>
    <t>さとうゆき</t>
  </si>
  <si>
    <t>最高点を目指して、元気にがんばります！！</t>
  </si>
  <si>
    <t>深堀　結太</t>
  </si>
  <si>
    <t>ふかほりゆうた</t>
  </si>
  <si>
    <t>パワーアップした僕を見てくれ！</t>
  </si>
  <si>
    <t>中村　真琴</t>
  </si>
  <si>
    <t>なかむらまこと</t>
  </si>
  <si>
    <t>会場参加で全国大会の臨場感を味わってほしい。頑張ってください</t>
  </si>
  <si>
    <t>しょーじき何回目の参加かわかんないです…</t>
  </si>
  <si>
    <t>毎日の練習を重ねて最高点に繋げたいです</t>
  </si>
  <si>
    <t>練習毎日頑張りたいです</t>
  </si>
  <si>
    <t>最高点出せるように頑張ります。</t>
  </si>
  <si>
    <t>初めてＦ０クラスで挑戦するので頑張ります</t>
  </si>
  <si>
    <t>前回出られなかった悔しさを胸に頑張ります</t>
  </si>
  <si>
    <t>今年最後の大会！笑顔で締めくくります！</t>
  </si>
  <si>
    <t>起きても寝てもそろばん！！！</t>
  </si>
  <si>
    <t>自分自身に勝つ！</t>
  </si>
  <si>
    <t>全力を尽くしきる！！</t>
  </si>
  <si>
    <t>クリスマスを笑顔で過ごす！</t>
  </si>
  <si>
    <t>今年もそろばんで締めくくる！！！</t>
  </si>
  <si>
    <t>読上算でトップ１０入りする‼がんばるぞー！</t>
  </si>
  <si>
    <t>練習の成果を発揮できるように頑張ります!!</t>
  </si>
  <si>
    <t>２種目で入賞できるようにがんばります。</t>
  </si>
  <si>
    <t>読上算日本一！今年こそ！</t>
  </si>
  <si>
    <t>今年は読上算優勝目指して頑張ります！</t>
  </si>
  <si>
    <t>今年は楽しもうと思いまーーす☺</t>
  </si>
  <si>
    <t>今度こそ、入賞できるようにがんばります！</t>
  </si>
  <si>
    <t>中学生の部でも読暗でトップ１０に入る！</t>
  </si>
  <si>
    <t>３度目の正直！入賞します。</t>
  </si>
  <si>
    <t>瀬尾　優奈</t>
  </si>
  <si>
    <t>せおゆうな</t>
  </si>
  <si>
    <t>自己ベストが出せるよう、頑張ります</t>
  </si>
  <si>
    <t>入賞できるよう精一杯頑張ります！</t>
  </si>
  <si>
    <t>吉田　悠人</t>
  </si>
  <si>
    <t>よしだゆうと</t>
  </si>
  <si>
    <t>初出場の大会です。優勝を目指しています。</t>
  </si>
  <si>
    <t>読上と英語読上で入賞を目指して頑張る</t>
  </si>
  <si>
    <t>辻　陽花梨</t>
  </si>
  <si>
    <t>つじひかり</t>
  </si>
  <si>
    <t>少しでも高い順位を獲る！</t>
  </si>
  <si>
    <t>出場３回目！自己最高記録を目指します！</t>
  </si>
  <si>
    <t>前回の記録を越せるように頑張ります！</t>
  </si>
  <si>
    <t>自分のベストを尽くします！</t>
  </si>
  <si>
    <t>大熊　幸季</t>
  </si>
  <si>
    <t>おおくまみゆき</t>
  </si>
  <si>
    <t>全力を尽くす！</t>
  </si>
  <si>
    <t>上位入賞目指して頑張ります！！</t>
  </si>
  <si>
    <t>悔いの残らないようにベストを尽くす</t>
  </si>
  <si>
    <t>高橋　里和</t>
  </si>
  <si>
    <t>たかはしりお</t>
  </si>
  <si>
    <t>初出場ですが入賞目指して頑張ります！</t>
  </si>
  <si>
    <t>鈴木　　華</t>
  </si>
  <si>
    <t>すずきはな</t>
  </si>
  <si>
    <t>去年より全種目の点数が上がる様頑張ります。</t>
  </si>
  <si>
    <t>がんばりますー。</t>
  </si>
  <si>
    <t>後悔のないよう、全力で戦い抜きます！</t>
  </si>
  <si>
    <t>永田　幸輝</t>
  </si>
  <si>
    <t>ながたこうき</t>
  </si>
  <si>
    <t>初出場頑張ります。</t>
  </si>
  <si>
    <t>満点以外いりません！</t>
  </si>
  <si>
    <t>見取り算全問終わらせる！！</t>
  </si>
  <si>
    <t>自分に勝つ！！</t>
  </si>
  <si>
    <t>草川　葵衣</t>
  </si>
  <si>
    <t>くさかわあおい</t>
  </si>
  <si>
    <t>久しぶりの大会、ベストを尽くして頑張る</t>
  </si>
  <si>
    <t>本番で力を出せるように精一杯練習します！</t>
  </si>
  <si>
    <t>(`・ω・´) ＝３＝３＝３</t>
  </si>
  <si>
    <t>悔いが残らないように全力で頑張る！</t>
  </si>
  <si>
    <t>今年はサンタカード２枚ゲットするぞ！！</t>
  </si>
  <si>
    <t>伊東　慶人</t>
  </si>
  <si>
    <t>いとうけいと</t>
  </si>
  <si>
    <t>北の大地より参戦！</t>
  </si>
  <si>
    <t>全種目入賞がんばります！</t>
  </si>
  <si>
    <t>佐藤　颯介</t>
  </si>
  <si>
    <t>さとうそうすけ</t>
  </si>
  <si>
    <t>ガンバリマス</t>
  </si>
  <si>
    <t>丸山　雄大</t>
  </si>
  <si>
    <t>まるやまゆうだい</t>
  </si>
  <si>
    <t>最高点を更新できるように頑張ります</t>
  </si>
  <si>
    <t>辻山　佳蓮</t>
  </si>
  <si>
    <t>つじやまかれん</t>
  </si>
  <si>
    <t>１つは入賞したい！全力で楽しむ！</t>
  </si>
  <si>
    <t>点数アップ賞を今回もとれるようにする</t>
  </si>
  <si>
    <t>暗算を多くして去年の点数を超える！</t>
  </si>
  <si>
    <t>自己ベストを１点でも更新します‼</t>
  </si>
  <si>
    <t>しあわせたっぷりなクリスマスにします！</t>
  </si>
  <si>
    <t>本番に練習の成果をだせるように全力でやる</t>
  </si>
  <si>
    <t>昨年より高い点数とります‼</t>
  </si>
  <si>
    <t>今年こそ！希望（のぞみ）に向かって突き進む！</t>
  </si>
  <si>
    <t>受験死ぬ</t>
  </si>
  <si>
    <t>松五１位で今これ</t>
  </si>
  <si>
    <t>本番まで点数を伸ばせるように頑張ります</t>
  </si>
  <si>
    <t>森　　拓明</t>
  </si>
  <si>
    <t>もりたくみ</t>
  </si>
  <si>
    <t>中１</t>
    <rPh sb="0" eb="1">
      <t>チュウ</t>
    </rPh>
    <phoneticPr fontId="3"/>
  </si>
  <si>
    <t>楽しみ！メリークリスマス！</t>
  </si>
  <si>
    <t>山下　真李</t>
  </si>
  <si>
    <t>やましたまり</t>
  </si>
  <si>
    <t>大会終わったら焼肉連れてってね</t>
  </si>
  <si>
    <t>期末で平均を超える！</t>
  </si>
  <si>
    <t>昨年の自分を超えます</t>
  </si>
  <si>
    <t>クリスマスプレゼントはお菓子沢山が良い！</t>
  </si>
  <si>
    <t>Duolingoの連続日数５００日です。</t>
  </si>
  <si>
    <t>辻　　優維</t>
  </si>
  <si>
    <t>つじゆい</t>
  </si>
  <si>
    <t>引っ越しが度重なって、４つ目の教室です。</t>
  </si>
  <si>
    <t>河島悠志郎</t>
  </si>
  <si>
    <t>かわしまゆうしろう</t>
  </si>
  <si>
    <t>全国統一中学生テストで国語１位を取りました。</t>
  </si>
  <si>
    <t>今年最後の大会、読上算優勝を目指してがんばります。</t>
  </si>
  <si>
    <t>ベストを尽くしてがんばります。</t>
  </si>
  <si>
    <t>山沖　和司</t>
  </si>
  <si>
    <t>やまおきかずもり</t>
  </si>
  <si>
    <t>奥本　凱二</t>
  </si>
  <si>
    <t>おくもとかいじ</t>
  </si>
  <si>
    <t>本番では２００点以上とれるよう頑張ります！</t>
  </si>
  <si>
    <t>村山秀太郎</t>
  </si>
  <si>
    <t>むらやましゅうたろう</t>
  </si>
  <si>
    <t>前回よりは良い点を取れるようにしたいです。</t>
  </si>
  <si>
    <t>芳野　結希</t>
  </si>
  <si>
    <t>よしのゆうき</t>
  </si>
  <si>
    <t>少しでも良い成績を残せるように頑張ります。</t>
  </si>
  <si>
    <t>去年より点数が高くなるようにがんばります！</t>
  </si>
  <si>
    <t>がんばるぞー</t>
  </si>
  <si>
    <t>がんばりたいです。</t>
  </si>
  <si>
    <t>★今年も全力で頑張ります★</t>
  </si>
  <si>
    <t>ベスト更新してスマホ全開放！！！</t>
  </si>
  <si>
    <t>中３</t>
    <rPh sb="0" eb="1">
      <t>チュウ</t>
    </rPh>
    <phoneticPr fontId="3"/>
  </si>
  <si>
    <t>中学生最後、がんばります！！</t>
  </si>
  <si>
    <t>読み上げ暗算★平常心で頑張ります！！！</t>
  </si>
  <si>
    <t>福沢　隼都</t>
  </si>
  <si>
    <t>ふくざわはやと</t>
  </si>
  <si>
    <t>全国に名前が残せるように頑張ります！</t>
  </si>
  <si>
    <t>矢沢　日翔</t>
  </si>
  <si>
    <t>やざわにちか</t>
  </si>
  <si>
    <t>頑張ります!</t>
  </si>
  <si>
    <t>秋城　拓徳</t>
  </si>
  <si>
    <t>あきしろたくと</t>
  </si>
  <si>
    <t>１５０点とります！</t>
  </si>
  <si>
    <t>内田　琴菜</t>
  </si>
  <si>
    <t>うちだことな</t>
  </si>
  <si>
    <t>初めてで緊張しますががんばります！</t>
  </si>
  <si>
    <t>夏目　結衣</t>
  </si>
  <si>
    <t>なつめゆい</t>
  </si>
  <si>
    <t>少しでも成長して帰りたいです！</t>
  </si>
  <si>
    <t>去年より１点でもあげれるようにがんばりたいです。</t>
  </si>
  <si>
    <t>前回よりもいい結果が出せるようにがんばります。</t>
  </si>
  <si>
    <t>杉澤永美菜</t>
  </si>
  <si>
    <t>すぎさわえみな</t>
  </si>
  <si>
    <t>自分の力が発揮できるようにがんばります。</t>
  </si>
  <si>
    <t>昨年よりも大きく点数を上げたいです。</t>
  </si>
  <si>
    <t>岡本　明莉</t>
  </si>
  <si>
    <t>おかもとあかり</t>
  </si>
  <si>
    <t>初のクリスマスカップいい点目指して頑張るぞ！</t>
  </si>
  <si>
    <t>今年こそは２００点を取る！</t>
  </si>
  <si>
    <t>読暗１３桁、絶対合わせる！</t>
  </si>
  <si>
    <t>最高点を目指して頑張ります。</t>
  </si>
  <si>
    <t>全力で楽しみまーす</t>
  </si>
  <si>
    <t>安　　美蘭</t>
  </si>
  <si>
    <t>あんみらん</t>
  </si>
  <si>
    <t>初出場だけど、精一杯頑張ります！</t>
  </si>
  <si>
    <t>みあん　いじでもいれます。</t>
  </si>
  <si>
    <t>去年より大幅に点数が上がるように頑張ります！</t>
  </si>
  <si>
    <t>自己ベストとれるようにがんばります</t>
  </si>
  <si>
    <t>畑　瑠璃子</t>
  </si>
  <si>
    <t>はたるりこ</t>
  </si>
  <si>
    <t>初めての参加ですが、いつもの力を出したいです。</t>
  </si>
  <si>
    <t>伊藤　央理</t>
  </si>
  <si>
    <t>いとうおうり</t>
  </si>
  <si>
    <t>がんばりマッスル！</t>
  </si>
  <si>
    <t>さぁ始めようか。そろばんの時間だ！！</t>
  </si>
  <si>
    <t>見せましょう。受験生の底力を。</t>
  </si>
  <si>
    <t>自己ベストを出します！</t>
  </si>
  <si>
    <t>昨年の点数を超えれるように頑張ります</t>
  </si>
  <si>
    <t>メリークリスマス！！</t>
  </si>
  <si>
    <t>部活で本気で怒られませんように</t>
  </si>
  <si>
    <t>わたなべひかり</t>
  </si>
  <si>
    <t>テストで毎回成績があがりますように</t>
  </si>
  <si>
    <t>サンタさんへ推しに合わせて下さい💛</t>
  </si>
  <si>
    <t>朝起きて布団から出ると凍え死ぬ</t>
  </si>
  <si>
    <t>品川　瑞葵</t>
  </si>
  <si>
    <t>しながわみずき</t>
  </si>
  <si>
    <t>自己ベストが出せるように全力で頑張ります！</t>
  </si>
  <si>
    <t>４回目の参加。頑張ります！！！</t>
  </si>
  <si>
    <t>入賞目指してがんばる</t>
  </si>
  <si>
    <t>まえよりも点数をあげる。</t>
  </si>
  <si>
    <t>中２</t>
    <rPh sb="0" eb="1">
      <t>チュウ</t>
    </rPh>
    <phoneticPr fontId="3"/>
  </si>
  <si>
    <t>全力で大会にのぞみ自分との勝負に勝つ</t>
  </si>
  <si>
    <t>去年の点数をこえられるようにがんばる。</t>
  </si>
  <si>
    <t>島袋　結生</t>
  </si>
  <si>
    <t>しまぶくろゆき</t>
  </si>
  <si>
    <t>自分なりに良い成績を取れるように頑張る。</t>
  </si>
  <si>
    <t>D163</t>
  </si>
  <si>
    <t>目標点数をこせるようにがんばる</t>
  </si>
  <si>
    <t>D164</t>
  </si>
  <si>
    <t>クリスマスカップと受験頑張る</t>
  </si>
  <si>
    <t>D165</t>
  </si>
  <si>
    <t>｢最高点出せるように頑張ります。｣</t>
  </si>
  <si>
    <t>D166</t>
  </si>
  <si>
    <t>総合競技で２３０点以上取る！！！</t>
  </si>
  <si>
    <t>D167</t>
  </si>
  <si>
    <t>種目別競技で入賞できるように頑張ります！</t>
  </si>
  <si>
    <t>D168</t>
  </si>
  <si>
    <t>宮里　莉未</t>
  </si>
  <si>
    <t>みやざとりみ</t>
  </si>
  <si>
    <t>なんくるないさ～</t>
  </si>
  <si>
    <t>D169</t>
  </si>
  <si>
    <t>大城　寿斗</t>
  </si>
  <si>
    <t>おおしろひさと</t>
  </si>
  <si>
    <t>いちゃりば　ちょーでー</t>
  </si>
  <si>
    <t>D170</t>
  </si>
  <si>
    <t>大地　和花</t>
  </si>
  <si>
    <t>おおちののか</t>
  </si>
  <si>
    <t>いかりやちょうすけ</t>
  </si>
  <si>
    <t>D171</t>
  </si>
  <si>
    <t>神谷　　灯</t>
  </si>
  <si>
    <t>かみやあかり</t>
  </si>
  <si>
    <t>最下位にならないように頑張ります！</t>
    <rPh sb="0" eb="3">
      <t>サイカイ</t>
    </rPh>
    <rPh sb="11" eb="13">
      <t>ガンバ</t>
    </rPh>
    <phoneticPr fontId="3"/>
  </si>
  <si>
    <t>D172</t>
  </si>
  <si>
    <t>小川　沙彩</t>
  </si>
  <si>
    <t>おがわさあや</t>
  </si>
  <si>
    <t>がんばります❤</t>
  </si>
  <si>
    <t>D173</t>
  </si>
  <si>
    <t>あきか４００％！！</t>
  </si>
  <si>
    <t>D174</t>
  </si>
  <si>
    <t>あやか３００％！！</t>
  </si>
  <si>
    <t>D175</t>
  </si>
  <si>
    <t>まいき２００％！！</t>
  </si>
  <si>
    <t>D176</t>
  </si>
  <si>
    <t>ゆうき１００％！！</t>
  </si>
  <si>
    <t>D177</t>
  </si>
  <si>
    <t>読上算、日本一に近づけるように頑張るぞ！</t>
  </si>
  <si>
    <t>D178</t>
  </si>
  <si>
    <t>まずは塾に顔を出すことから頑張ります１</t>
  </si>
  <si>
    <t>D179</t>
  </si>
  <si>
    <t>３年連続読上げ入賞目指します！</t>
  </si>
  <si>
    <t>D180</t>
  </si>
  <si>
    <t>クリカツに参加できる幸せ・・・当り前じゃないよね。</t>
  </si>
  <si>
    <t>D181</t>
  </si>
  <si>
    <t>読上げ入賞・・・いや優勝目指します！</t>
  </si>
  <si>
    <t>D182</t>
  </si>
  <si>
    <t>メリークリスマスカップ！頑張るぞ！</t>
  </si>
  <si>
    <t>D183</t>
  </si>
  <si>
    <t>神谷　凌輝</t>
  </si>
  <si>
    <t>かみやりょうき</t>
  </si>
  <si>
    <t>８８賞目指します（笑）</t>
  </si>
  <si>
    <t>D184</t>
  </si>
  <si>
    <t>今年こそ入賞できるよう頑張ります</t>
  </si>
  <si>
    <t>D185</t>
  </si>
  <si>
    <t>新垣　結菜</t>
  </si>
  <si>
    <t>あらかきゆいな</t>
  </si>
  <si>
    <t>入賞できるよう頑張ります</t>
  </si>
  <si>
    <t>D186</t>
  </si>
  <si>
    <t>日本一決定戦の決勝に進みたい‼</t>
  </si>
  <si>
    <t>25才</t>
    <rPh sb="2" eb="3">
      <t>サイ</t>
    </rPh>
    <phoneticPr fontId="3"/>
  </si>
  <si>
    <t>見取算，今年こそ全問！頑張ります！</t>
  </si>
  <si>
    <t>51才</t>
    <rPh sb="2" eb="3">
      <t>サイ</t>
    </rPh>
    <phoneticPr fontId="3"/>
  </si>
  <si>
    <t>ＬＡそろばん交流ツアー」なんてどうです？</t>
  </si>
  <si>
    <t>いつもボス猫モードです</t>
  </si>
  <si>
    <t>24才</t>
    <rPh sb="2" eb="3">
      <t>サイ</t>
    </rPh>
    <phoneticPr fontId="3"/>
  </si>
  <si>
    <t>やっと、クリスマスカップ</t>
  </si>
  <si>
    <t>21才</t>
    <rPh sb="2" eb="3">
      <t>サイ</t>
    </rPh>
    <phoneticPr fontId="3"/>
  </si>
  <si>
    <t>We want to find"サンタカード"</t>
  </si>
  <si>
    <t>斎藤　亜美</t>
  </si>
  <si>
    <t>さいとうあみ</t>
  </si>
  <si>
    <t>２５０点目指します</t>
  </si>
  <si>
    <t>舘山　侑実</t>
  </si>
  <si>
    <t>たてやまゆみ</t>
  </si>
  <si>
    <t>23才</t>
    <rPh sb="2" eb="3">
      <t>サイ</t>
    </rPh>
    <phoneticPr fontId="3"/>
  </si>
  <si>
    <t>焦らず、気負わず、無茶をせず～</t>
  </si>
  <si>
    <t>去年の点数を越せるようにする‼</t>
  </si>
  <si>
    <t>今年も楽しみます‼</t>
  </si>
  <si>
    <t>学生生活最後のクリカツだから頑張る！</t>
  </si>
  <si>
    <t>藤井翔太郎</t>
  </si>
  <si>
    <t>ふじいしょうたろう</t>
  </si>
  <si>
    <t>会場での参加は初めてなのでがんばります！</t>
  </si>
  <si>
    <t>黒羽　清美</t>
  </si>
  <si>
    <t>くろばきよみ</t>
  </si>
  <si>
    <t>62才</t>
    <rPh sb="2" eb="3">
      <t>サイ</t>
    </rPh>
    <phoneticPr fontId="3"/>
  </si>
  <si>
    <t>好きなことは、何歳になっても頑張れる♡</t>
  </si>
  <si>
    <t>大石恵美子</t>
  </si>
  <si>
    <t>おおいしえみこ</t>
  </si>
  <si>
    <t>大会までの毎日、昨日を超えるを目標に練習！</t>
  </si>
  <si>
    <t>今冬のライブチケット、全落ちしました(涙)</t>
  </si>
  <si>
    <t>小沼　美月</t>
  </si>
  <si>
    <t>おぬまるな</t>
  </si>
  <si>
    <t>入賞目指してがんばります</t>
  </si>
  <si>
    <t>２６回目の開催おめでとうございます</t>
  </si>
  <si>
    <t>精一杯頑張ります。よろしくお願いします。</t>
  </si>
  <si>
    <t>みとり頑張る！</t>
  </si>
  <si>
    <t>YOMIRU３度目の冬の大冒険！！</t>
  </si>
  <si>
    <t>ぼっち参戦です！！みなさん仲良くしてください！！</t>
  </si>
  <si>
    <t>今年こそ日本一決定戦ファイナリスト！</t>
  </si>
  <si>
    <t>伊藤　美羽</t>
  </si>
  <si>
    <t>いとうみわ</t>
  </si>
  <si>
    <t>本番に向けて正答率を上げる</t>
  </si>
  <si>
    <t>伊藤　彩羽</t>
  </si>
  <si>
    <t>いとうさわ</t>
  </si>
  <si>
    <t>ぶっちぎることが得意です</t>
  </si>
  <si>
    <t>佐藤ト和希</t>
  </si>
  <si>
    <t>さとうとわき</t>
  </si>
  <si>
    <t>点数はさておき、そろばん大好き！</t>
  </si>
  <si>
    <t>くりはらまさと</t>
  </si>
  <si>
    <t>29才</t>
  </si>
  <si>
    <t>人事を尽くして楽しみます👊</t>
  </si>
  <si>
    <t>この世は、思った通りになるのだそうで。</t>
  </si>
  <si>
    <t>良い一年を終えられるように頑張ります☺︎</t>
  </si>
  <si>
    <t>高校生らしく頑張ります！</t>
  </si>
  <si>
    <t>良いイメージ</t>
  </si>
  <si>
    <t>おもちたべたい</t>
  </si>
  <si>
    <t>赤澤　慶祐</t>
  </si>
  <si>
    <t>あかざわけいすけ</t>
  </si>
  <si>
    <t>カツ食べます</t>
  </si>
  <si>
    <t>サンタさんも応援中！꒰(๑´•.̫ •`๑)꒱</t>
  </si>
  <si>
    <t>気がつけば社会人３年目です。精一杯頑張ります！</t>
  </si>
  <si>
    <t>たくさん練習して臨みます！</t>
  </si>
  <si>
    <t>辻窪　玲音</t>
  </si>
  <si>
    <t>つじくぼれいね</t>
  </si>
  <si>
    <t>がんばります♡</t>
  </si>
  <si>
    <t>寒さに負けずに頑張ります</t>
  </si>
  <si>
    <t>32才</t>
    <rPh sb="2" eb="3">
      <t>サイ</t>
    </rPh>
    <phoneticPr fontId="3"/>
  </si>
  <si>
    <t>担任していた３年生の「そろばんって楽しいね！」いただきました♡</t>
  </si>
  <si>
    <t>２００点超えたいです！！！</t>
  </si>
  <si>
    <t>メリークリスマスカップ❣❣ジャンプアップ賞目指して頑張ります‼</t>
  </si>
  <si>
    <t>最高点取れるように頑張る</t>
  </si>
  <si>
    <t>カツde勝つ</t>
  </si>
  <si>
    <t>今年もクリカツ出ちゃうyo</t>
  </si>
  <si>
    <t>五味孝太郎</t>
  </si>
  <si>
    <t>ごみこうたろう</t>
  </si>
  <si>
    <t>練習を頑張ります。</t>
  </si>
  <si>
    <t>トナカイも応援中！！</t>
  </si>
  <si>
    <t>内田　匠香</t>
  </si>
  <si>
    <t>うちだなるか</t>
  </si>
  <si>
    <t>金文鎮になってから初の参加！できる限りの力を発揮します</t>
  </si>
  <si>
    <t>勝つ を、噛み締めたいです</t>
  </si>
  <si>
    <t>そろばんもクリスマスも楽しむぞ！</t>
  </si>
  <si>
    <t>揚野　珠実</t>
  </si>
  <si>
    <t>あげのたまみ</t>
  </si>
  <si>
    <t>初出場でも夢は大きく！英語と読上日本一！</t>
  </si>
  <si>
    <t>中山　　碧</t>
  </si>
  <si>
    <t>なかやまあおい</t>
  </si>
  <si>
    <t>英語読上算で入賞できるように頑張ります！</t>
  </si>
  <si>
    <t>感謝の気持ちを忘れずに落ち着いて頑張る。</t>
  </si>
  <si>
    <t>鈴木　　匠</t>
  </si>
  <si>
    <t>すずきたくみ</t>
  </si>
  <si>
    <t>後期もフル単目指してがんばってます。</t>
  </si>
  <si>
    <t>伊規須大斗</t>
  </si>
  <si>
    <t>いぎすはると</t>
  </si>
  <si>
    <t>小学生以来の出場。精一杯頑張ります。</t>
  </si>
  <si>
    <t>久しぶりの大会に帰ってきました！頑張るぞ</t>
  </si>
  <si>
    <t>19才</t>
  </si>
  <si>
    <t>代表としてのプライドを胸に日本一を獲る！</t>
  </si>
  <si>
    <t>石戸としての初参加頑張ります。</t>
  </si>
  <si>
    <t>佐久間晃哉</t>
  </si>
  <si>
    <t>さくまこうや</t>
  </si>
  <si>
    <t>７年ぶりなので優しく見守ってください。</t>
  </si>
  <si>
    <t>比嘉　直人</t>
  </si>
  <si>
    <t>ひがなおと</t>
  </si>
  <si>
    <t>出来る限り頑張ります。</t>
  </si>
  <si>
    <t>おおのてつや</t>
  </si>
  <si>
    <t>参加回数が年々曖昧になり、老いを感じます</t>
  </si>
  <si>
    <t>35才</t>
    <rPh sb="2" eb="3">
      <t>サイ</t>
    </rPh>
    <phoneticPr fontId="3"/>
  </si>
  <si>
    <t>昨年の自分にリベンジできること＆生徒２名初参加、嬉しいです！</t>
  </si>
  <si>
    <t>生徒にかっこいい姿みせちゃおう</t>
  </si>
  <si>
    <t>去年の自分を超えられますように。</t>
  </si>
  <si>
    <t>ブランクに勝つ！！</t>
  </si>
  <si>
    <t>中嶋　　翠</t>
  </si>
  <si>
    <t>なかじまみどり</t>
  </si>
  <si>
    <t>カレンダー計算なら日本一とれるのに・・・。</t>
  </si>
  <si>
    <t>鈴木　杏子</t>
  </si>
  <si>
    <t>すずきあこ</t>
  </si>
  <si>
    <t>英語読み上げ算で入賞したいです。</t>
  </si>
  <si>
    <t>手がかじかみませんように..｡</t>
  </si>
  <si>
    <t>嶋根　誠也</t>
  </si>
  <si>
    <t>しまねともや</t>
  </si>
  <si>
    <t>大２</t>
    <rPh sb="0" eb="1">
      <t>ダイ</t>
    </rPh>
    <phoneticPr fontId="3"/>
  </si>
  <si>
    <t>トモヤリスタート！</t>
  </si>
  <si>
    <t>昨年の記録を超えれるよう頑張ります</t>
  </si>
  <si>
    <t>自己ベストを更新できるようにがんばります。</t>
  </si>
  <si>
    <t>挑戦者に無理という言葉はない！全ては今の私次第だ！</t>
  </si>
  <si>
    <t>英語読み上げ１０位以内を目指します！！</t>
  </si>
  <si>
    <t>59才</t>
  </si>
  <si>
    <t>読暗上位入賞及び総合自己ベストを目指します！</t>
  </si>
  <si>
    <t>学割が使えなくなって悲しい</t>
  </si>
  <si>
    <t>今日が最高のクリスマスプレゼント！</t>
  </si>
  <si>
    <t>高２</t>
    <rPh sb="0" eb="1">
      <t>コウ</t>
    </rPh>
    <phoneticPr fontId="3"/>
  </si>
  <si>
    <t>サンタさんにいい点数をもらいたいな</t>
  </si>
  <si>
    <t>高１</t>
    <rPh sb="0" eb="1">
      <t>コウ</t>
    </rPh>
    <phoneticPr fontId="3"/>
  </si>
  <si>
    <t>全国の高校一般の洗礼を浴びる</t>
  </si>
  <si>
    <t>自分が成長したと思える点数をとる</t>
  </si>
  <si>
    <t>去年の成績よりも高い点数を取りたいです。</t>
  </si>
  <si>
    <t>自分のベストを出しきれるよう頑張ります！</t>
  </si>
  <si>
    <t>53才</t>
    <rPh sb="2" eb="3">
      <t>サイ</t>
    </rPh>
    <phoneticPr fontId="3"/>
  </si>
  <si>
    <t>去年はひどかった。今年はもう少し頑張りたい。</t>
  </si>
  <si>
    <t>いろいろやることあるけど、がんばります！！</t>
  </si>
  <si>
    <t>２０回参加、振り返れば感謝の思いでいっぱいです。</t>
  </si>
  <si>
    <t>学生最後のクリカツ、全力で臨みます！！</t>
  </si>
  <si>
    <t>自己ベスト目指して頑張ります！</t>
  </si>
  <si>
    <t>ベストを尽くして頑張ります</t>
  </si>
  <si>
    <t>わたなべとうま</t>
  </si>
  <si>
    <t>一応社会人になりました。</t>
  </si>
  <si>
    <t>いとうつばさ</t>
  </si>
  <si>
    <t>41才</t>
  </si>
  <si>
    <t>４０代になったので、体重を３０kg減らしました</t>
  </si>
  <si>
    <t>小山　智史</t>
  </si>
  <si>
    <t>こやまさとし</t>
  </si>
  <si>
    <t>除算は時間内に計算終了させる</t>
  </si>
  <si>
    <t>林　　葉太</t>
  </si>
  <si>
    <t>はやしようた</t>
  </si>
  <si>
    <t>３年ぶりに楽しみます！</t>
  </si>
  <si>
    <t>４桁一括で頑張ってみます。</t>
  </si>
  <si>
    <t>今年は読上算で１０位以内に入賞します。</t>
  </si>
  <si>
    <t>去年の自分に勝ち、結果を残す</t>
  </si>
  <si>
    <t>自分の全力を出します。</t>
  </si>
  <si>
    <t>高３</t>
    <rPh sb="0" eb="1">
      <t>コウ</t>
    </rPh>
    <phoneticPr fontId="3"/>
  </si>
  <si>
    <t>高校最後のクリカツ頑張るぞ！</t>
  </si>
  <si>
    <t>高校最後の大会、全力で頑張ります！</t>
  </si>
  <si>
    <t>パペットスンスンの声真似が得意です。</t>
  </si>
  <si>
    <t>小学校の図書室の本全部読みました。</t>
  </si>
  <si>
    <t>趣味は自転車、毎週１００km走っています。</t>
  </si>
  <si>
    <t>英語読上算頑張ります！</t>
  </si>
  <si>
    <t>大会出場９回目！サンタさん、身長９cmください！</t>
  </si>
  <si>
    <t>ドナルドが大好きで１日に８回会いに行ったことがあります。</t>
  </si>
  <si>
    <t>練習の成果を出せるように頑張ります！</t>
  </si>
  <si>
    <t>44才</t>
    <rPh sb="2" eb="3">
      <t>サイ</t>
    </rPh>
    <phoneticPr fontId="3"/>
  </si>
  <si>
    <t>岡本～俺の準名人以降まだ巨人日本一になってないぞ</t>
  </si>
  <si>
    <t>清水　苺香</t>
  </si>
  <si>
    <t>しみずいちか</t>
  </si>
  <si>
    <t>サンタにプレゼントもらえる会場はこちらですか？</t>
  </si>
  <si>
    <t>一つでも入賞できるように頑張ります！</t>
  </si>
  <si>
    <t>本番で最高得点を出せるように頑張ります</t>
  </si>
  <si>
    <t>限られた時間の中で全力を尽くします</t>
  </si>
  <si>
    <t>中近両用に変更。視界くっきり得点ばっちり(のはず)</t>
  </si>
  <si>
    <t>思い出いっぱいのクリカツ！今年も楽しみます。</t>
  </si>
  <si>
    <t>後悔のないように頑張ります！</t>
  </si>
  <si>
    <t>真鍋　洋平</t>
  </si>
  <si>
    <t>まなべようへい</t>
  </si>
  <si>
    <t>久しぶりのそろばん、指太くなって弾けん</t>
  </si>
  <si>
    <t>学生最後のクリスマスカップ頑張ります！</t>
  </si>
  <si>
    <t>男２５才！今年もベストを叩き出します！</t>
  </si>
  <si>
    <t>44才</t>
  </si>
  <si>
    <t>今年こそベストな状態で出たい！</t>
  </si>
  <si>
    <t>40才</t>
  </si>
  <si>
    <t>かけ算の練習頑張りました。</t>
  </si>
  <si>
    <t>読上算日本一連覇できるようにがんばります!!</t>
  </si>
  <si>
    <t>岡田　隼輝</t>
  </si>
  <si>
    <t>おかだしゅんき</t>
  </si>
  <si>
    <t>昨年の点数を超えれるように頑張ります。</t>
  </si>
  <si>
    <t>来年は宮崎さんと面白いの考えておきます笑</t>
  </si>
  <si>
    <t>39才</t>
    <rPh sb="2" eb="3">
      <t>サイ</t>
    </rPh>
    <phoneticPr fontId="3"/>
  </si>
  <si>
    <t>アラフォーはつらいよ。。。</t>
  </si>
  <si>
    <t>今年も英語読上げ算入賞目指して頑張る！</t>
  </si>
  <si>
    <t>今年も楽しむぞ‼ハッピーメリークリスマス♡</t>
  </si>
  <si>
    <t>遠山　紗希</t>
  </si>
  <si>
    <t>とおやまさき</t>
  </si>
  <si>
    <t>楽しくがんばります！</t>
  </si>
  <si>
    <t>不破　花菜</t>
  </si>
  <si>
    <t>ふわはな</t>
  </si>
  <si>
    <t>久しぶりのクリカツ全力で楽しみます！</t>
  </si>
  <si>
    <t>博１</t>
  </si>
  <si>
    <t>全種目入賞を目指します！</t>
  </si>
  <si>
    <t>赤堀　楓果</t>
  </si>
  <si>
    <t>あかほりふうか</t>
  </si>
  <si>
    <t>練習の成果を発揮できるように頑張ります</t>
  </si>
  <si>
    <t>髙橋　愛華</t>
  </si>
  <si>
    <t>たかはしあいか</t>
  </si>
  <si>
    <t>全力で挑戦させていただくので、よろしくお願いします！</t>
  </si>
  <si>
    <t>おはらゆずき</t>
  </si>
  <si>
    <t>初参戦です。頑張ります！</t>
  </si>
  <si>
    <t>成瀨颯太郎</t>
  </si>
  <si>
    <t>なるせ颯太郎</t>
  </si>
  <si>
    <t>挑戦できることに感謝、ベストを尽くします</t>
  </si>
  <si>
    <t>いとうさちこ</t>
  </si>
  <si>
    <t>59才</t>
    <rPh sb="2" eb="3">
      <t>サイ</t>
    </rPh>
    <phoneticPr fontId="3"/>
  </si>
  <si>
    <t>会場の雰囲気を楽しんで頑張ります</t>
  </si>
  <si>
    <t>大嶋　星七</t>
  </si>
  <si>
    <t>おおしませな</t>
  </si>
  <si>
    <t>今年最後の大会を良い点数で締めくくりたい。</t>
  </si>
  <si>
    <t>荒川菜々子</t>
  </si>
  <si>
    <t>あらかわななこ</t>
  </si>
  <si>
    <t>緊張するけど、全力で頑張ります！！</t>
  </si>
  <si>
    <t>最後まで気を抜かずにいい点をとる！</t>
  </si>
  <si>
    <t>大辻　悠仁</t>
  </si>
  <si>
    <t>おおつじゆうじん</t>
  </si>
  <si>
    <t>一年分のブランク！指が火を噴きます！</t>
  </si>
  <si>
    <t>大見　響介</t>
  </si>
  <si>
    <t>おおみきょうすけ</t>
  </si>
  <si>
    <t>吹奏楽部を休んでまで来たので結果を出したいです</t>
  </si>
  <si>
    <t>金原　典真</t>
  </si>
  <si>
    <t>かねはらてんま</t>
  </si>
  <si>
    <t>小３以来、７年ぶりのクリカツ！楽しみます！</t>
  </si>
  <si>
    <t>２８０点以上目指してがんばります。</t>
  </si>
  <si>
    <t>東原　吏伯</t>
  </si>
  <si>
    <t>あずまはらりく</t>
  </si>
  <si>
    <t>そろばんおはこんハロチャオ～</t>
  </si>
  <si>
    <t>岡本　唯月</t>
  </si>
  <si>
    <t>おかもといつき</t>
  </si>
  <si>
    <t>復帰戦！</t>
  </si>
  <si>
    <t>杉浦　史晃</t>
  </si>
  <si>
    <t>すぎうらふみあき</t>
  </si>
  <si>
    <t>自己ベスト目指して頑張ります！！</t>
  </si>
  <si>
    <t>目標は２００点以上、去年から５０点UP!</t>
  </si>
  <si>
    <t>梶　　匠詔</t>
  </si>
  <si>
    <t>かじたくみ</t>
  </si>
  <si>
    <t>ブランクがあり緊張しますが頑張ります！</t>
  </si>
  <si>
    <t>練習不足だけど、いつも通りなんとかします</t>
  </si>
  <si>
    <t>日本一に俺はなる。</t>
  </si>
  <si>
    <t>田中　香帆</t>
  </si>
  <si>
    <t>たなかかほ</t>
  </si>
  <si>
    <t>京都から初参加です。ベスト尽くします！</t>
  </si>
  <si>
    <t>去年よりも点数が上がるようにがんばります！</t>
  </si>
  <si>
    <t>松尾めぐみ</t>
  </si>
  <si>
    <t>まつおめぐみ</t>
  </si>
  <si>
    <t>前回を上回る点数を目指しつつ・・・大会楽しみます!!</t>
  </si>
  <si>
    <t>２０年、記録も記憶もいっぱいです</t>
  </si>
  <si>
    <t>今年は１問も間違えないことが目標です</t>
  </si>
  <si>
    <t>今年も自爆しそうです</t>
  </si>
  <si>
    <t>ささきはると</t>
  </si>
  <si>
    <t>井上　栞那</t>
  </si>
  <si>
    <t>いのうえかんな</t>
  </si>
  <si>
    <t>最高のクリスマスを迎えるために頑張る！</t>
  </si>
  <si>
    <t>根性と執念の無限の可能性を証明します</t>
  </si>
  <si>
    <t>アダランド「満点は俺か俺以外か。」</t>
  </si>
  <si>
    <t>紙一重の勝負に滾る、そんな選手でありたい</t>
  </si>
  <si>
    <t>練習の成果を発揮できるように、全力で頑張ります。</t>
  </si>
  <si>
    <t>ここ１年で１０㎏太りました。痩せます…</t>
  </si>
  <si>
    <t>眞鍋　雅行</t>
  </si>
  <si>
    <t>まなべまさゆき</t>
  </si>
  <si>
    <t>久しぶりのクリカツやし、楽しむで～</t>
  </si>
  <si>
    <t>大６</t>
  </si>
  <si>
    <t>団体の足を引っ張らないようにがんばります</t>
  </si>
  <si>
    <t>E165</t>
  </si>
  <si>
    <t>なっちゃんが（も）活躍できますように！　by田中家</t>
  </si>
  <si>
    <t>E166</t>
  </si>
  <si>
    <t>自分にとって納得できる競技をする！</t>
  </si>
  <si>
    <t>E167</t>
  </si>
  <si>
    <t>大谷賢太郎</t>
  </si>
  <si>
    <t>おおたにけんたろう</t>
  </si>
  <si>
    <t>大１</t>
    <rPh sb="0" eb="1">
      <t>ダイ</t>
    </rPh>
    <phoneticPr fontId="3"/>
  </si>
  <si>
    <t>久しぶりに出る大会、楽しんでいきます！</t>
  </si>
  <si>
    <t>E168</t>
  </si>
  <si>
    <t>妹に点数負けませんように・・・</t>
  </si>
  <si>
    <t>E169</t>
  </si>
  <si>
    <t>むらかみまのは</t>
  </si>
  <si>
    <t>E170</t>
  </si>
  <si>
    <t>去年の大会よりも、めざせ５０点アップ！！</t>
  </si>
  <si>
    <t>E171</t>
  </si>
  <si>
    <t>クリカツ楽しみます！</t>
  </si>
  <si>
    <t>E172</t>
  </si>
  <si>
    <t>與那嶺歩季</t>
  </si>
  <si>
    <t>よなみねあゆと</t>
  </si>
  <si>
    <t>せーいっぱい頑張ります‼(笑)</t>
  </si>
  <si>
    <t>E173</t>
  </si>
  <si>
    <t>翁長　小恋</t>
  </si>
  <si>
    <t>おながここ</t>
  </si>
  <si>
    <t>戻ってきたからには、入賞できるように頑張ります！</t>
  </si>
  <si>
    <t>E174</t>
  </si>
  <si>
    <t>屋田　磨秀</t>
  </si>
  <si>
    <t>おくだきよひで</t>
  </si>
  <si>
    <t>読上算入賞できるように頑張ります！</t>
  </si>
  <si>
    <t>E175</t>
  </si>
  <si>
    <t>読み暗入賞再チャレンジ！まずは２００点目標！</t>
  </si>
  <si>
    <t>E176</t>
  </si>
  <si>
    <t>糸数建志郎</t>
  </si>
  <si>
    <t>いとかずけんしろう</t>
  </si>
  <si>
    <t>まずは塾に顔を出すことから頑張ります２</t>
  </si>
  <si>
    <t>E177</t>
  </si>
  <si>
    <t>寝坊しない。切符無くさない。優勝したい！</t>
  </si>
  <si>
    <t>E178</t>
  </si>
  <si>
    <t>仲村くりあ</t>
  </si>
  <si>
    <t>なかむらくりあ</t>
  </si>
  <si>
    <t>１２年ぶりの参加です！頑張ります！</t>
  </si>
  <si>
    <t>A001</t>
    <phoneticPr fontId="3"/>
  </si>
  <si>
    <t>日本一決定戦　進出者</t>
    <rPh sb="0" eb="3">
      <t>ニホンイチ</t>
    </rPh>
    <rPh sb="3" eb="6">
      <t>ケッテイセン</t>
    </rPh>
    <rPh sb="7" eb="10">
      <t>シンシュツシャ</t>
    </rPh>
    <phoneticPr fontId="3"/>
  </si>
  <si>
    <t>期日：2025年12月21日（日）　会場：ロイヤルパインズホテル浦和
主催：日本珠算協会　　共催：月刊サンライズ　　後援：文部科学省　ほか</t>
    <rPh sb="0" eb="2">
      <t>キジツ</t>
    </rPh>
    <rPh sb="7" eb="8">
      <t>ネン</t>
    </rPh>
    <rPh sb="10" eb="11">
      <t>ガツ</t>
    </rPh>
    <rPh sb="13" eb="14">
      <t>ニチ</t>
    </rPh>
    <rPh sb="15" eb="16">
      <t>ニチ</t>
    </rPh>
    <rPh sb="18" eb="20">
      <t>カイジョウ</t>
    </rPh>
    <rPh sb="32" eb="34">
      <t>ウラワ</t>
    </rPh>
    <rPh sb="35" eb="37">
      <t>シュサイ</t>
    </rPh>
    <rPh sb="38" eb="40">
      <t>ニホン</t>
    </rPh>
    <rPh sb="40" eb="42">
      <t>シュザン</t>
    </rPh>
    <rPh sb="42" eb="44">
      <t>キョウカイ</t>
    </rPh>
    <rPh sb="46" eb="48">
      <t>キョウサイ</t>
    </rPh>
    <rPh sb="49" eb="51">
      <t>ゲッカン</t>
    </rPh>
    <rPh sb="58" eb="60">
      <t>コウエン</t>
    </rPh>
    <rPh sb="61" eb="63">
      <t>モンブ</t>
    </rPh>
    <rPh sb="63" eb="66">
      <t>カガクショウ</t>
    </rPh>
    <phoneticPr fontId="3"/>
  </si>
  <si>
    <t>貼り付け</t>
    <rPh sb="0" eb="1">
      <t>ハ</t>
    </rPh>
    <rPh sb="2" eb="3">
      <t>ツ</t>
    </rPh>
    <phoneticPr fontId="3"/>
  </si>
  <si>
    <t>がんばったで賞</t>
    <rPh sb="6" eb="7">
      <t>ショウ</t>
    </rPh>
    <phoneticPr fontId="3"/>
  </si>
  <si>
    <t>かわいかったで賞</t>
    <rPh sb="7" eb="8">
      <t>ショウ</t>
    </rPh>
    <phoneticPr fontId="3"/>
  </si>
  <si>
    <t>20回参加表彰</t>
    <rPh sb="2" eb="3">
      <t>カイ</t>
    </rPh>
    <rPh sb="3" eb="7">
      <t>サンカヒョウショウ</t>
    </rPh>
    <phoneticPr fontId="3"/>
  </si>
  <si>
    <t>62才</t>
  </si>
  <si>
    <t>おおいし えみこ</t>
    <phoneticPr fontId="3"/>
  </si>
  <si>
    <t>くろば きよみ</t>
    <phoneticPr fontId="3"/>
  </si>
  <si>
    <t>Catly Soroban School</t>
    <phoneticPr fontId="3"/>
  </si>
  <si>
    <t>立命館大学珠算部</t>
    <phoneticPr fontId="3"/>
  </si>
  <si>
    <t>あわせそろばん教室</t>
    <phoneticPr fontId="3"/>
  </si>
  <si>
    <t>沖縄県　　新垣佐有了先生</t>
    <rPh sb="0" eb="2">
      <t>オキナワ</t>
    </rPh>
    <phoneticPr fontId="3"/>
  </si>
  <si>
    <t>Growing up 賞</t>
    <rPh sb="11" eb="12">
      <t>ショウ</t>
    </rPh>
    <phoneticPr fontId="3"/>
  </si>
  <si>
    <t>小学２年生以下の部</t>
    <rPh sb="0" eb="2">
      <t>ショウガク</t>
    </rPh>
    <rPh sb="3" eb="5">
      <t>ネンセイ</t>
    </rPh>
    <rPh sb="5" eb="7">
      <t>イカ</t>
    </rPh>
    <rPh sb="8" eb="9">
      <t>ブ</t>
    </rPh>
    <phoneticPr fontId="3"/>
  </si>
  <si>
    <t>小学３・４年生の部</t>
    <rPh sb="0" eb="2">
      <t>ショウガク</t>
    </rPh>
    <rPh sb="5" eb="7">
      <t>ネンセイ</t>
    </rPh>
    <rPh sb="8" eb="9">
      <t>ブ</t>
    </rPh>
    <phoneticPr fontId="3"/>
  </si>
  <si>
    <t>小学５・６年生の部</t>
    <rPh sb="0" eb="2">
      <t>ショウガク</t>
    </rPh>
    <rPh sb="5" eb="7">
      <t>ネンセイ</t>
    </rPh>
    <rPh sb="8" eb="9">
      <t>ブ</t>
    </rPh>
    <phoneticPr fontId="3"/>
  </si>
  <si>
    <t>⇒</t>
    <phoneticPr fontId="3"/>
  </si>
  <si>
    <t>⇒</t>
  </si>
  <si>
    <t>中学生の部</t>
    <rPh sb="0" eb="3">
      <t>チュウガクセイ</t>
    </rPh>
    <rPh sb="4" eb="5">
      <t>ブ</t>
    </rPh>
    <phoneticPr fontId="3"/>
  </si>
  <si>
    <t>高校・一般の部</t>
    <rPh sb="0" eb="2">
      <t>コウコウ</t>
    </rPh>
    <rPh sb="3" eb="5">
      <t>イッパン</t>
    </rPh>
    <rPh sb="6" eb="7">
      <t>ブ</t>
    </rPh>
    <phoneticPr fontId="3"/>
  </si>
  <si>
    <t>主催：日本珠算協会　　共催：月刊サンライズ　　会場：ロイヤルパインズホテル浦和　　期日：２０２５年１２月２１日（日）</t>
    <rPh sb="0" eb="2">
      <t>シュサイ</t>
    </rPh>
    <rPh sb="3" eb="5">
      <t>ニホン</t>
    </rPh>
    <rPh sb="5" eb="7">
      <t>シュザン</t>
    </rPh>
    <rPh sb="7" eb="9">
      <t>キョウカイ</t>
    </rPh>
    <rPh sb="11" eb="13">
      <t>キョウサイ</t>
    </rPh>
    <rPh sb="14" eb="16">
      <t>ゲッカン</t>
    </rPh>
    <rPh sb="23" eb="25">
      <t>カイジョウ</t>
    </rPh>
    <rPh sb="37" eb="39">
      <t>ウラワ</t>
    </rPh>
    <rPh sb="41" eb="43">
      <t>キジツ</t>
    </rPh>
    <rPh sb="48" eb="49">
      <t>ネン</t>
    </rPh>
    <rPh sb="51" eb="52">
      <t>ガツ</t>
    </rPh>
    <rPh sb="56" eb="57">
      <t>ニチ</t>
    </rPh>
    <phoneticPr fontId="3"/>
  </si>
  <si>
    <t>はらこ ひろむ</t>
    <phoneticPr fontId="3"/>
  </si>
  <si>
    <t>まつお めぐみ</t>
    <phoneticPr fontId="3"/>
  </si>
  <si>
    <t>かねもと みゆ</t>
    <phoneticPr fontId="3"/>
  </si>
  <si>
    <t>大阪府　　　　　 　　</t>
    <rPh sb="0" eb="3">
      <t>オオサカフ</t>
    </rPh>
    <phoneticPr fontId="3"/>
  </si>
  <si>
    <t>（</t>
  </si>
  <si>
    <t>・</t>
  </si>
  <si>
    <t>）</t>
  </si>
  <si>
    <t>２位</t>
  </si>
  <si>
    <t>３位</t>
  </si>
  <si>
    <t>４位</t>
  </si>
  <si>
    <t>５位</t>
  </si>
  <si>
    <t>６位</t>
  </si>
  <si>
    <t>７位</t>
  </si>
  <si>
    <t>８位</t>
  </si>
  <si>
    <t>９位</t>
  </si>
  <si>
    <t>10位</t>
  </si>
  <si>
    <t>11位</t>
  </si>
  <si>
    <t>12位</t>
  </si>
  <si>
    <t>13位</t>
  </si>
  <si>
    <t>14位</t>
  </si>
  <si>
    <t>15位</t>
  </si>
  <si>
    <t>16位</t>
  </si>
  <si>
    <t>17位</t>
  </si>
  <si>
    <t>18位</t>
  </si>
  <si>
    <t>20位</t>
  </si>
  <si>
    <t>21位</t>
  </si>
  <si>
    <t>22位</t>
  </si>
  <si>
    <t>23位</t>
  </si>
  <si>
    <t>24位</t>
  </si>
  <si>
    <t>25位</t>
  </si>
  <si>
    <t>27位</t>
  </si>
  <si>
    <t>28位</t>
  </si>
  <si>
    <t>29位</t>
  </si>
  <si>
    <t>30位</t>
  </si>
  <si>
    <t>26位</t>
  </si>
  <si>
    <t>19位</t>
  </si>
  <si>
    <t>最年長・最年少表彰</t>
    <rPh sb="0" eb="3">
      <t>サイネンチョウ</t>
    </rPh>
    <rPh sb="4" eb="7">
      <t>サイネンショウ</t>
    </rPh>
    <rPh sb="7" eb="9">
      <t>ヒョウショウ</t>
    </rPh>
    <phoneticPr fontId="3"/>
  </si>
  <si>
    <t>山田　怜奈</t>
    <rPh sb="4" eb="5">
      <t>ナ</t>
    </rPh>
    <phoneticPr fontId="3"/>
  </si>
  <si>
    <t>300点</t>
  </si>
  <si>
    <t>298点</t>
  </si>
  <si>
    <t>296点</t>
  </si>
  <si>
    <t>294点</t>
  </si>
  <si>
    <t>292点</t>
  </si>
  <si>
    <t>5,398点</t>
  </si>
  <si>
    <t>290点</t>
  </si>
  <si>
    <t>276点</t>
  </si>
  <si>
    <t>274点</t>
  </si>
  <si>
    <t>272点</t>
  </si>
  <si>
    <t>268点</t>
  </si>
  <si>
    <t>266点</t>
  </si>
  <si>
    <t>264点</t>
  </si>
  <si>
    <t>250点</t>
  </si>
  <si>
    <t>244点</t>
  </si>
  <si>
    <t>232点</t>
  </si>
  <si>
    <t>228点</t>
  </si>
  <si>
    <t>4,724点</t>
  </si>
  <si>
    <t>4,590点</t>
  </si>
  <si>
    <t>4,096点</t>
  </si>
  <si>
    <t>3,840点</t>
  </si>
  <si>
    <t>3,534点</t>
  </si>
  <si>
    <t>3,062点</t>
  </si>
  <si>
    <t>2,390点</t>
  </si>
  <si>
    <t>2,312点</t>
  </si>
  <si>
    <t>2,262点</t>
  </si>
  <si>
    <t>1,512点</t>
  </si>
  <si>
    <t>No.１</t>
  </si>
  <si>
    <t>150(+90)</t>
  </si>
  <si>
    <t>168(+126)</t>
  </si>
  <si>
    <t>144(+62)</t>
  </si>
  <si>
    <t>No.２</t>
  </si>
  <si>
    <t>250(+88)</t>
  </si>
  <si>
    <t>164(+94)</t>
  </si>
  <si>
    <t>228(+56)</t>
  </si>
  <si>
    <t>No.３</t>
  </si>
  <si>
    <t>226(+80)</t>
  </si>
  <si>
    <t>152(+72)</t>
  </si>
  <si>
    <t>118(+46)</t>
  </si>
  <si>
    <t>150(+46)</t>
  </si>
  <si>
    <t>204(+46)</t>
  </si>
  <si>
    <t>180(+30)</t>
  </si>
  <si>
    <t>210(+24)</t>
  </si>
  <si>
    <t>182(+20)</t>
  </si>
  <si>
    <t>埼玉県
髙栁　一馬先生</t>
  </si>
  <si>
    <t>664点</t>
  </si>
  <si>
    <t>阪田　幸輝
白壁　　律
伊藤　みな</t>
  </si>
  <si>
    <t>小１
小２
小１</t>
  </si>
  <si>
    <t>264
250
150</t>
  </si>
  <si>
    <t>千葉県
堀内　和代先生</t>
  </si>
  <si>
    <t>728点</t>
  </si>
  <si>
    <t>長谷川　玲
竹澤　優芽
太田　健心</t>
  </si>
  <si>
    <t>小４
小３
小４</t>
  </si>
  <si>
    <t>268
244
216</t>
  </si>
  <si>
    <t>東京都
宮本　裕史先生</t>
  </si>
  <si>
    <t>724点</t>
  </si>
  <si>
    <t>中山　翔太
浅野　嘉維
室　　怜愛</t>
  </si>
  <si>
    <t>小６
小５
小６</t>
  </si>
  <si>
    <t>250
244
230</t>
  </si>
  <si>
    <t>872点</t>
  </si>
  <si>
    <t>関口　喜な
小野　雅貴
田口　海翔</t>
  </si>
  <si>
    <t>中２
中３
中１</t>
  </si>
  <si>
    <t>300
298
274</t>
  </si>
  <si>
    <t>894点</t>
  </si>
  <si>
    <t>弥谷　拓哉
辻窪　凛音
小原　陽菜</t>
  </si>
  <si>
    <t>24才
大２
大２</t>
  </si>
  <si>
    <t>300
298
296</t>
  </si>
  <si>
    <t>578点</t>
  </si>
  <si>
    <t>袴田　陽詩
竹澤　実優
毛利　駿太</t>
  </si>
  <si>
    <t>小２
年長
小２</t>
  </si>
  <si>
    <t>226
176
176</t>
  </si>
  <si>
    <t>720点</t>
  </si>
  <si>
    <t>石川　華帆
中島　永翔
大志万　唯</t>
  </si>
  <si>
    <t>小４
小４
小４</t>
  </si>
  <si>
    <t>266
228
226</t>
  </si>
  <si>
    <t>愛知県
青木　龍輔先生</t>
  </si>
  <si>
    <t>654点</t>
  </si>
  <si>
    <t>青木　瑛斗
中野　陽菜
土田　南美</t>
  </si>
  <si>
    <t>小５
小６
小６</t>
  </si>
  <si>
    <t>296
204
154</t>
  </si>
  <si>
    <t>856点</t>
  </si>
  <si>
    <t>髙嶋　　優
樫原　陸翔
髙木悠之介</t>
  </si>
  <si>
    <t>中２
中１
中１</t>
  </si>
  <si>
    <t>300
280
276</t>
  </si>
  <si>
    <t>888点</t>
  </si>
  <si>
    <t>佐藤　亜美
竹澤　祥加
堀内　遥斗</t>
  </si>
  <si>
    <t>大３
35才
23才</t>
  </si>
  <si>
    <t>300
298
290</t>
  </si>
  <si>
    <t>東京都
菊地　巧純先生</t>
  </si>
  <si>
    <t>372点</t>
  </si>
  <si>
    <t>金子　竜士
宮﨑　　耀
渡辺　梨心</t>
  </si>
  <si>
    <t>小２
小２
小２</t>
  </si>
  <si>
    <t>154
134
84</t>
  </si>
  <si>
    <t>680点</t>
  </si>
  <si>
    <t>黒岩　乃瑛
村林　美羽
山﨑　香乃</t>
  </si>
  <si>
    <t>小４
小４
小３</t>
  </si>
  <si>
    <t>298
216
166</t>
  </si>
  <si>
    <t>632点</t>
  </si>
  <si>
    <t>金森　双葉
樫原　惺來
毛利　心美</t>
  </si>
  <si>
    <t>小６
小５
小５</t>
  </si>
  <si>
    <t>292
212
128</t>
  </si>
  <si>
    <t>東京都
工藤由季夫先生</t>
  </si>
  <si>
    <t>672点</t>
  </si>
  <si>
    <t>田口　篤汰
松澤　ゆり
澤田　柑奈</t>
  </si>
  <si>
    <t>中２
中３
中３</t>
  </si>
  <si>
    <t>264
220
188</t>
  </si>
  <si>
    <t>884点</t>
  </si>
  <si>
    <t>原子　弘務
石井　結彩
村上　莉菜</t>
  </si>
  <si>
    <t>29才
大４
高２</t>
  </si>
  <si>
    <t>298
294
292</t>
  </si>
  <si>
    <t>沖縄県
宮城　忍人先生</t>
  </si>
  <si>
    <t>318点</t>
  </si>
  <si>
    <t>西平　　藍
川上　真央
島袋　朝陽</t>
  </si>
  <si>
    <t>134
108
76</t>
  </si>
  <si>
    <t>沖縄県
与座信一郎先生</t>
  </si>
  <si>
    <t>514点</t>
  </si>
  <si>
    <t>内原　大也
与座　琴羽
高江洲　蒼</t>
  </si>
  <si>
    <t>198
170
146</t>
  </si>
  <si>
    <t>598点</t>
  </si>
  <si>
    <t>土屋　愛梨
佐藤　元治
野村　治生</t>
  </si>
  <si>
    <t>228
216
154</t>
  </si>
  <si>
    <t>638点</t>
  </si>
  <si>
    <t>葛岡　知桜
髙木　翔生
茂木　陽輝</t>
  </si>
  <si>
    <t>中３
中２
中１</t>
  </si>
  <si>
    <t>246
200
192</t>
  </si>
  <si>
    <t>大阪府
金本　三夢先生</t>
  </si>
  <si>
    <t>864点</t>
  </si>
  <si>
    <t>金本　大夢
金本　三夢
岩成　　海</t>
  </si>
  <si>
    <t>24才
25才
24才</t>
  </si>
  <si>
    <t>298
296
270</t>
  </si>
  <si>
    <t>東京都
平山　剛輝先生</t>
  </si>
  <si>
    <t>306点</t>
  </si>
  <si>
    <t>浅井　湊太
鈴木　彩巴
二井　紫帆</t>
  </si>
  <si>
    <t>小２
小１
年長</t>
  </si>
  <si>
    <t>124
120
62</t>
  </si>
  <si>
    <t>愛知県
加藤　　希先生</t>
  </si>
  <si>
    <t>480点</t>
  </si>
  <si>
    <t>乾　　湊人
畠中　郁弥
小栗　真侑</t>
  </si>
  <si>
    <t>小４
小３
小３</t>
  </si>
  <si>
    <t>206
156
118</t>
  </si>
  <si>
    <t>愛知県
遠山　智士先生</t>
  </si>
  <si>
    <t>566点</t>
  </si>
  <si>
    <t>小島　潤熙
加藤　愛衣
永坂　奏人</t>
  </si>
  <si>
    <t>小５
小６
小５</t>
  </si>
  <si>
    <t>202
194
170</t>
  </si>
  <si>
    <t>香川県
壷井　英貴先生</t>
  </si>
  <si>
    <t>614点</t>
  </si>
  <si>
    <t>爲廣　大空
林　　果永
三好　美咲</t>
  </si>
  <si>
    <t>中３
中１
中１</t>
  </si>
  <si>
    <t>272
222
120</t>
  </si>
  <si>
    <t>兵庫県
阿部　綾子先生</t>
  </si>
  <si>
    <t>854点</t>
  </si>
  <si>
    <t>足立　鷲仁
阿部　堅真
井上　栞那</t>
  </si>
  <si>
    <t>大２
大３
高１</t>
  </si>
  <si>
    <t>300
280
274</t>
  </si>
  <si>
    <t>東京都
柘植　尚輝先生</t>
  </si>
  <si>
    <t>246点</t>
  </si>
  <si>
    <t>吉岡　和花
根本　雄惺
吉田佳乃子</t>
  </si>
  <si>
    <t>86
86
74</t>
  </si>
  <si>
    <t>468点</t>
  </si>
  <si>
    <t>古久根巧明
岩間　環汰
田中　結彩</t>
  </si>
  <si>
    <t>小３
小４
小３</t>
  </si>
  <si>
    <t>168
152
148</t>
  </si>
  <si>
    <t>兵庫県
今井　智子先生</t>
  </si>
  <si>
    <t>562点</t>
  </si>
  <si>
    <t>髙原　郁実
鬮橋　みあ
細谷　紗良</t>
  </si>
  <si>
    <t>小６
小６
小５</t>
  </si>
  <si>
    <t>220
204
138</t>
  </si>
  <si>
    <t>東京都
黄　　俊豪先生</t>
  </si>
  <si>
    <t>612点</t>
  </si>
  <si>
    <t>伊東　慶人
丸山　雄大
佐藤　颯介</t>
  </si>
  <si>
    <t>中１
中１
中１</t>
  </si>
  <si>
    <t>208
206
198</t>
  </si>
  <si>
    <t>838点</t>
  </si>
  <si>
    <t>金原　典真
大辻　悠仁
大見　響介</t>
  </si>
  <si>
    <t>高１
高１
高１</t>
  </si>
  <si>
    <t>282
280
276</t>
  </si>
  <si>
    <t>北海道
奈良　智洋先生</t>
  </si>
  <si>
    <t>奈良　優佑
土田　夏維
井上　　総</t>
  </si>
  <si>
    <t>小２
小１
年中</t>
  </si>
  <si>
    <t>106
96
30</t>
  </si>
  <si>
    <t>千葉県
濵田　隼冴先生</t>
  </si>
  <si>
    <t>426点</t>
  </si>
  <si>
    <t>服部　一真
小田切浩生
佐藤　希美</t>
  </si>
  <si>
    <t>小３
小４
小４</t>
  </si>
  <si>
    <t>160
148
118</t>
  </si>
  <si>
    <t>沖縄県
上江洲由樹先生</t>
  </si>
  <si>
    <t>544点</t>
  </si>
  <si>
    <t>大地　梨花
大城　千青
仲村　心希</t>
  </si>
  <si>
    <t>236
212
96</t>
  </si>
  <si>
    <t>604点</t>
  </si>
  <si>
    <t>髙木梨々華
加藤　　環
杉澤香里菜</t>
  </si>
  <si>
    <t>中１
中２
中２</t>
  </si>
  <si>
    <t>232
198
174</t>
  </si>
  <si>
    <t>834点</t>
  </si>
  <si>
    <t>宮本理香子
安藤　　舜
唐松　慶旗</t>
  </si>
  <si>
    <t>27才
大１
高３</t>
  </si>
  <si>
    <t>294
282
258</t>
  </si>
  <si>
    <t>216点</t>
  </si>
  <si>
    <t>田中　愛菜
成瀨　絢都
大塚　　直</t>
  </si>
  <si>
    <t>84
76
56</t>
  </si>
  <si>
    <t>東京都
長谷川祐太先生</t>
  </si>
  <si>
    <t>422点</t>
  </si>
  <si>
    <t>鈴木　笙眞
藪　有里紗
永井　慶正</t>
  </si>
  <si>
    <t>152
144
126</t>
  </si>
  <si>
    <t>542点</t>
  </si>
  <si>
    <t>松尾　栞奈
鈴木　隆雄
荒川　琴羽</t>
  </si>
  <si>
    <t>202
188
152</t>
  </si>
  <si>
    <t>574点</t>
  </si>
  <si>
    <t>寺田　眞帆
辻　陽花梨
卜部　雅大</t>
  </si>
  <si>
    <t>212
190
172</t>
  </si>
  <si>
    <t>青森県
斎藤　拓哉先生</t>
  </si>
  <si>
    <t>812点</t>
  </si>
  <si>
    <t>斎藤　　俊
坂澤　里優
斎藤　　快</t>
  </si>
  <si>
    <t>24才
高２
21才</t>
  </si>
  <si>
    <t>284
268
260</t>
  </si>
  <si>
    <t>214点</t>
  </si>
  <si>
    <t>友利　真帆
友利　希帆
柏　　晟徳</t>
  </si>
  <si>
    <t>小２
年長
小１</t>
  </si>
  <si>
    <t>94
64
56</t>
  </si>
  <si>
    <t>414点</t>
  </si>
  <si>
    <t>中嶋ヒカリ
葛岡　大幹
室　怜央夏</t>
  </si>
  <si>
    <t>162
128
124</t>
  </si>
  <si>
    <t>526点</t>
  </si>
  <si>
    <t>金子　紗也
小池　佳歩
三上　陽平</t>
  </si>
  <si>
    <t>246
182
98</t>
  </si>
  <si>
    <t>埼玉県
志摩　憲之先生</t>
  </si>
  <si>
    <t>568点</t>
  </si>
  <si>
    <t>大西　晴輝
山川　秋雨
下條　美紀</t>
  </si>
  <si>
    <t>250
186
132</t>
  </si>
  <si>
    <t>岐阜県
赤堀　真基先生</t>
  </si>
  <si>
    <t>782点</t>
  </si>
  <si>
    <t>赤堀　愛果
不破　花菜
赤堀　楓果</t>
  </si>
  <si>
    <t>博１
大１
24才</t>
  </si>
  <si>
    <t>292
284
206</t>
  </si>
  <si>
    <t>沖縄県
新垣佐有了先生</t>
  </si>
  <si>
    <t>210点</t>
  </si>
  <si>
    <t>花城　雅忠
内間　　然
伊禮ひかり</t>
  </si>
  <si>
    <t>小２
小２
小１</t>
  </si>
  <si>
    <t>108
60
42</t>
  </si>
  <si>
    <t>東京都
石川真一郎先生</t>
  </si>
  <si>
    <t>408点</t>
  </si>
  <si>
    <t>生天目澪乃
小栁津綾香
兵藤　駿成</t>
  </si>
  <si>
    <t>190
144
74</t>
  </si>
  <si>
    <t>埼玉県
岡本　　迪先生</t>
  </si>
  <si>
    <t>492点</t>
  </si>
  <si>
    <t>桝田　条助
橋本　栞和
齋藤　由凪</t>
  </si>
  <si>
    <t>166
164
162</t>
  </si>
  <si>
    <t>奈良県
田中　秀樹先生</t>
  </si>
  <si>
    <t>山谷　優稀
伊藤　央理
田中ひかる</t>
  </si>
  <si>
    <t>中１
中１
中３</t>
  </si>
  <si>
    <t>234
190
142</t>
  </si>
  <si>
    <t>778点</t>
  </si>
  <si>
    <t>松石　夏実
眞鍋　雅行
谷　彩知代</t>
  </si>
  <si>
    <t>31才
大１
大６</t>
  </si>
  <si>
    <t>268
260
250</t>
  </si>
  <si>
    <t>優良賞</t>
  </si>
  <si>
    <t>192点</t>
  </si>
  <si>
    <t>平尾　　至
中沢　　蓮
齊藤　賢人</t>
  </si>
  <si>
    <t>104
48
40</t>
  </si>
  <si>
    <t>神奈川県
神林　　茂先生</t>
  </si>
  <si>
    <t>154点</t>
  </si>
  <si>
    <t>千田　莉愛
木下　真帆
東一　伶奈</t>
  </si>
  <si>
    <t>小１
小１
小１</t>
  </si>
  <si>
    <t>82
72
0</t>
  </si>
  <si>
    <t>千葉県
京田　順子先生</t>
  </si>
  <si>
    <t>122点</t>
  </si>
  <si>
    <t>山本　陽葵
中村　咲貴
押田　崚吾</t>
  </si>
  <si>
    <t>小２
小１
小２</t>
  </si>
  <si>
    <t>50
46
26</t>
  </si>
  <si>
    <t>31位</t>
  </si>
  <si>
    <t>32位</t>
  </si>
  <si>
    <t>34位</t>
  </si>
  <si>
    <t>36位</t>
  </si>
  <si>
    <t>37位</t>
  </si>
  <si>
    <t>40位</t>
  </si>
  <si>
    <t>42位</t>
  </si>
  <si>
    <t>44位</t>
  </si>
  <si>
    <t>46位</t>
  </si>
  <si>
    <t>48位</t>
  </si>
  <si>
    <t>50位</t>
  </si>
  <si>
    <t>51位</t>
  </si>
  <si>
    <t>52位</t>
  </si>
  <si>
    <t>53位</t>
  </si>
  <si>
    <t>56位</t>
  </si>
  <si>
    <t>58位</t>
  </si>
  <si>
    <t>60位</t>
  </si>
  <si>
    <t>62位</t>
  </si>
  <si>
    <t>64位</t>
  </si>
  <si>
    <t>65位</t>
  </si>
  <si>
    <t>69位</t>
  </si>
  <si>
    <t>70位</t>
  </si>
  <si>
    <t>71位</t>
  </si>
  <si>
    <t>73位</t>
  </si>
  <si>
    <t>74位</t>
  </si>
  <si>
    <t>75位</t>
  </si>
  <si>
    <t>76位</t>
  </si>
  <si>
    <t>78位</t>
  </si>
  <si>
    <t>79位</t>
  </si>
  <si>
    <t>80位</t>
  </si>
  <si>
    <t>81位</t>
  </si>
  <si>
    <t>沖縄県
宮城三四郎先生</t>
  </si>
  <si>
    <t>350点</t>
  </si>
  <si>
    <t>波照間咲璃
知花　かほ
狩俣　茉那</t>
  </si>
  <si>
    <t>152
138
60</t>
  </si>
  <si>
    <t>336点</t>
  </si>
  <si>
    <t>藤島　快大
篠原　梨沙
栖関　　駿</t>
  </si>
  <si>
    <t>158
104
74</t>
  </si>
  <si>
    <t>332点</t>
  </si>
  <si>
    <t>小川結莉香
友松　詩葉
贄田　大輝</t>
  </si>
  <si>
    <t>128
104
100</t>
  </si>
  <si>
    <t>池亀　壮真
新垣　りり
神里　磨依</t>
  </si>
  <si>
    <t>116
112
104</t>
  </si>
  <si>
    <t>埼玉県
牧野　正寿先生</t>
  </si>
  <si>
    <t>304点</t>
  </si>
  <si>
    <t>佐々木心希
大橋　叶芽
関根　晴香</t>
  </si>
  <si>
    <t>116
94
94</t>
  </si>
  <si>
    <t>愛媛県
越智　寛子先生</t>
  </si>
  <si>
    <t>202点</t>
  </si>
  <si>
    <t>越智　優希
相原　怜奈
森　　　彩</t>
  </si>
  <si>
    <t>小３
小３
小４</t>
  </si>
  <si>
    <t>80
66
56</t>
  </si>
  <si>
    <t>沖縄県
有銘　兼勇先生</t>
  </si>
  <si>
    <t>伊藝　寧麻
島袋晟之介
具志堅希咲</t>
  </si>
  <si>
    <t>74
64
64</t>
  </si>
  <si>
    <t>166点</t>
  </si>
  <si>
    <t>高野　航瑠
前田　玲奈
五十嵐　陽</t>
  </si>
  <si>
    <t>78
50
38</t>
  </si>
  <si>
    <t>33位</t>
  </si>
  <si>
    <t>38位</t>
  </si>
  <si>
    <t>39位</t>
  </si>
  <si>
    <t>45位</t>
  </si>
  <si>
    <t>49位</t>
  </si>
  <si>
    <t>55位</t>
  </si>
  <si>
    <t>59位</t>
  </si>
  <si>
    <t>68位</t>
  </si>
  <si>
    <t>72位</t>
  </si>
  <si>
    <t>82位</t>
  </si>
  <si>
    <t>85位</t>
  </si>
  <si>
    <t>87位</t>
  </si>
  <si>
    <t>88位</t>
  </si>
  <si>
    <t>93位</t>
  </si>
  <si>
    <t>97位</t>
  </si>
  <si>
    <t>102位</t>
  </si>
  <si>
    <t>104位</t>
  </si>
  <si>
    <t>105位</t>
  </si>
  <si>
    <t>107位</t>
  </si>
  <si>
    <t>109位</t>
  </si>
  <si>
    <t>111位</t>
  </si>
  <si>
    <t>112位</t>
  </si>
  <si>
    <t>116位</t>
  </si>
  <si>
    <t>117位</t>
  </si>
  <si>
    <t>120位</t>
  </si>
  <si>
    <t>124位</t>
  </si>
  <si>
    <t>126位</t>
  </si>
  <si>
    <t>129位</t>
  </si>
  <si>
    <t>132位</t>
  </si>
  <si>
    <t>134位</t>
  </si>
  <si>
    <t>135位</t>
  </si>
  <si>
    <t>136位</t>
  </si>
  <si>
    <t>137位</t>
  </si>
  <si>
    <t>138位</t>
  </si>
  <si>
    <t>139位</t>
  </si>
  <si>
    <t>140位</t>
  </si>
  <si>
    <t>488点</t>
  </si>
  <si>
    <t>渡瀬　陽菜
林　　来春
藤田　悠司</t>
  </si>
  <si>
    <t>170
164
154</t>
  </si>
  <si>
    <t>長野県
中村　　瞳先生</t>
  </si>
  <si>
    <t>484点</t>
  </si>
  <si>
    <t>中村明日香
原　　海翔
木村　惟人</t>
  </si>
  <si>
    <t>小６
小６
小６</t>
  </si>
  <si>
    <t>212
142
130</t>
  </si>
  <si>
    <t>466点</t>
  </si>
  <si>
    <t>横山日々斗
鈴木　悠真
佐々木颯希</t>
  </si>
  <si>
    <t>188
184
94</t>
  </si>
  <si>
    <t>庄司　睦実
伊集院櫻子
中谷　正明</t>
  </si>
  <si>
    <t>170
150
146</t>
  </si>
  <si>
    <t>伊奈　玲香
千葉　瑛都
小坂田愛莉</t>
  </si>
  <si>
    <t>小５
小５
小５</t>
  </si>
  <si>
    <t>190
130
106</t>
  </si>
  <si>
    <t>玻座真瑠人
知花さきく
銘苅　有希</t>
  </si>
  <si>
    <t>190
124
108</t>
  </si>
  <si>
    <t>埼玉県
栗原　誠友先生</t>
  </si>
  <si>
    <t>420点</t>
  </si>
  <si>
    <t>井原　莉奈
石山　紗羅
迎里　　要</t>
  </si>
  <si>
    <t>158
142
120</t>
  </si>
  <si>
    <t>416点</t>
  </si>
  <si>
    <t>嘉数　　亮
岸本　彩那
与座　心琴</t>
  </si>
  <si>
    <t>144
138
134</t>
  </si>
  <si>
    <t>402点</t>
  </si>
  <si>
    <t>西田　茉桜
畠中　亮輔
鈴木　結菜</t>
  </si>
  <si>
    <t>156
142
104</t>
  </si>
  <si>
    <t>埼玉県
佐藤　理沙先生</t>
  </si>
  <si>
    <t>390点</t>
  </si>
  <si>
    <t>小５
小５
小６</t>
  </si>
  <si>
    <t>178
144
68</t>
  </si>
  <si>
    <t>沖縄県
仲座　綾子先生</t>
  </si>
  <si>
    <t>356点</t>
  </si>
  <si>
    <t>喜納　瑠香
下地　伽奈
仲座きらく</t>
  </si>
  <si>
    <t>132
120
104</t>
  </si>
  <si>
    <t>316点</t>
  </si>
  <si>
    <t>小渡もとい
翁長　千子
津波古心春</t>
  </si>
  <si>
    <t>116
114
86</t>
  </si>
  <si>
    <t>宮城県
高橋　訓子先生</t>
  </si>
  <si>
    <t>千葉　絢斗
庄司　泰介
川和田　蓮</t>
  </si>
  <si>
    <t>100
86
82</t>
  </si>
  <si>
    <t>240点</t>
  </si>
  <si>
    <t>與那覇寧々
安谷屋沙良
島袋　未都</t>
  </si>
  <si>
    <t>92
80
68</t>
  </si>
  <si>
    <t>福岡県
近藤ユリ子先生</t>
  </si>
  <si>
    <t>220点</t>
  </si>
  <si>
    <t>田中菜南海
秋山　恵凛
青栁　美遥</t>
  </si>
  <si>
    <t>92
68
60</t>
  </si>
  <si>
    <t>35位</t>
  </si>
  <si>
    <t>41位</t>
  </si>
  <si>
    <t>43位</t>
  </si>
  <si>
    <t>47位</t>
  </si>
  <si>
    <t>54位</t>
  </si>
  <si>
    <t>57位</t>
  </si>
  <si>
    <t>61位</t>
  </si>
  <si>
    <t>67位</t>
  </si>
  <si>
    <t>77位</t>
  </si>
  <si>
    <t>91位</t>
  </si>
  <si>
    <t>92位</t>
  </si>
  <si>
    <t>95位</t>
  </si>
  <si>
    <t>99位</t>
  </si>
  <si>
    <t>115位</t>
  </si>
  <si>
    <t>118位</t>
  </si>
  <si>
    <t>121位</t>
  </si>
  <si>
    <t>123位</t>
  </si>
  <si>
    <t>127位</t>
  </si>
  <si>
    <t>131位</t>
  </si>
  <si>
    <t>142位</t>
  </si>
  <si>
    <t>146位</t>
  </si>
  <si>
    <t>147位</t>
  </si>
  <si>
    <t>149位</t>
  </si>
  <si>
    <t>152位</t>
  </si>
  <si>
    <t>155位</t>
  </si>
  <si>
    <t>156位</t>
  </si>
  <si>
    <t>157位</t>
  </si>
  <si>
    <t>161位</t>
  </si>
  <si>
    <t>162位</t>
  </si>
  <si>
    <t>165位</t>
  </si>
  <si>
    <t>170位</t>
  </si>
  <si>
    <t>173位</t>
  </si>
  <si>
    <t>174位</t>
  </si>
  <si>
    <t>山田　怜奈</t>
  </si>
  <si>
    <t>176位</t>
  </si>
  <si>
    <t>177位</t>
  </si>
  <si>
    <t>178位</t>
  </si>
  <si>
    <t>550点</t>
  </si>
  <si>
    <t>福沢　隼都
秋城　拓徳
矢沢　日翔</t>
  </si>
  <si>
    <t>中２
中２
中２</t>
  </si>
  <si>
    <t>278
140
132</t>
  </si>
  <si>
    <t>536点</t>
  </si>
  <si>
    <t>村山秀太郎
桑原　舞優
芳野　結希</t>
  </si>
  <si>
    <t>242
168
126</t>
  </si>
  <si>
    <t>530点</t>
  </si>
  <si>
    <t>宮里　莉未
大城　寿斗
大地　和花</t>
  </si>
  <si>
    <t>206
168
156</t>
  </si>
  <si>
    <t>506点</t>
  </si>
  <si>
    <t>渡邊　圭悟
佐々木温太
佐々木遥希</t>
  </si>
  <si>
    <t>中１
中３
中２</t>
  </si>
  <si>
    <t>212
194
100</t>
  </si>
  <si>
    <t>山形県
武田　芳子先生</t>
  </si>
  <si>
    <t>434点</t>
  </si>
  <si>
    <t>西田　芽依
髙橋　　郁
武田　桃花</t>
  </si>
  <si>
    <t>156
152
126</t>
  </si>
  <si>
    <t>410点</t>
  </si>
  <si>
    <t>島袋　用麒
嵩原　舞輝
島袋　央蘭</t>
  </si>
  <si>
    <t>中１
中１
中２</t>
  </si>
  <si>
    <t>168
146
96</t>
  </si>
  <si>
    <t>392点</t>
  </si>
  <si>
    <t>仲座のかぜ
比嘉　莉斗
具志堅優月</t>
  </si>
  <si>
    <t>中２
中２
中１</t>
  </si>
  <si>
    <t>134
132
126</t>
  </si>
  <si>
    <t>東京都
小林　英美先生</t>
  </si>
  <si>
    <t>384点</t>
  </si>
  <si>
    <t>高橋　こな
中野　智洋
星野倖之介</t>
  </si>
  <si>
    <t>140
124
120</t>
  </si>
  <si>
    <t>越智　叶穏
相原凰一郎
片山　維十</t>
  </si>
  <si>
    <t>中３
中１
中３</t>
  </si>
  <si>
    <t>172
108
104</t>
  </si>
  <si>
    <t>378点</t>
  </si>
  <si>
    <t>齋藤　宗汰
藤原　菜緒
不動　晴香</t>
  </si>
  <si>
    <t>中１
中２
中１</t>
  </si>
  <si>
    <t>146
126
106</t>
  </si>
  <si>
    <t>町田　想亜
依田　　紬
町田　想菜</t>
  </si>
  <si>
    <t>中３
中３
中２</t>
  </si>
  <si>
    <t>154
132
86</t>
  </si>
  <si>
    <t>東京都
牧野　聡英先生</t>
  </si>
  <si>
    <t>322点</t>
  </si>
  <si>
    <t>村松　　翔
大友　将希
石井　絵蓮</t>
  </si>
  <si>
    <t>114
106
102</t>
  </si>
  <si>
    <t>千葉県
田宮　利和先生</t>
  </si>
  <si>
    <t>284点</t>
  </si>
  <si>
    <t>川戸　萌生
内藤　正輝
杉浦　誠人</t>
  </si>
  <si>
    <t>中２
中１
中２</t>
  </si>
  <si>
    <t>102
100
82</t>
  </si>
  <si>
    <t>63位</t>
  </si>
  <si>
    <t>66位</t>
  </si>
  <si>
    <t>89位</t>
  </si>
  <si>
    <t>94位</t>
  </si>
  <si>
    <t>98位</t>
  </si>
  <si>
    <t>100位</t>
  </si>
  <si>
    <t>106位</t>
  </si>
  <si>
    <t>113位</t>
  </si>
  <si>
    <t>114位</t>
  </si>
  <si>
    <t>119位</t>
  </si>
  <si>
    <t>130位</t>
  </si>
  <si>
    <t>141位</t>
  </si>
  <si>
    <t>144位</t>
  </si>
  <si>
    <t>158位</t>
  </si>
  <si>
    <t>160位</t>
  </si>
  <si>
    <t>163位</t>
  </si>
  <si>
    <t>169位</t>
  </si>
  <si>
    <t>175位</t>
  </si>
  <si>
    <t>180位</t>
  </si>
  <si>
    <t>181位</t>
  </si>
  <si>
    <t>182位</t>
  </si>
  <si>
    <t>183位</t>
  </si>
  <si>
    <t>184位</t>
  </si>
  <si>
    <t>185位</t>
  </si>
  <si>
    <t>186位</t>
  </si>
  <si>
    <t>746点</t>
  </si>
  <si>
    <t>青野　彩夏
原田　　駿
吉田　元紀</t>
  </si>
  <si>
    <t>大４
25才
院２</t>
  </si>
  <si>
    <t>272
244
230</t>
  </si>
  <si>
    <t>740点</t>
  </si>
  <si>
    <t>大嶋　星七
荒川菜々子
髙木萌々夏</t>
  </si>
  <si>
    <t>266
266
208</t>
  </si>
  <si>
    <t>690点</t>
  </si>
  <si>
    <t>石黒　煌也
藤井　琉惺
菅原　菜沙</t>
  </si>
  <si>
    <t>高３
高２
高２</t>
  </si>
  <si>
    <t>290
200
200</t>
  </si>
  <si>
    <t>神奈川県
大関　一誠先生</t>
  </si>
  <si>
    <t>682点</t>
  </si>
  <si>
    <t>大関　一誠
藤井　彩乃
田中七菜子</t>
  </si>
  <si>
    <t>53才
高１
高２</t>
  </si>
  <si>
    <t>290
196
196</t>
  </si>
  <si>
    <t>678点</t>
  </si>
  <si>
    <t>安里颯太郎
與那嶺歩季
屋田　磨秀</t>
  </si>
  <si>
    <t>高２
高１
高１</t>
  </si>
  <si>
    <t>276
240
162</t>
  </si>
  <si>
    <t>670点</t>
  </si>
  <si>
    <t>片山　　和
比嘉　直人
荻　　翔平</t>
  </si>
  <si>
    <t>23才
28才
高２</t>
  </si>
  <si>
    <t>250
224
196</t>
  </si>
  <si>
    <t>富山県
木谷　晋也先生</t>
  </si>
  <si>
    <t>594点</t>
  </si>
  <si>
    <t>福田　美有
宮崎　翔平
岡田　隼輝</t>
  </si>
  <si>
    <t>24才
39才
高１</t>
  </si>
  <si>
    <t>226
204
164</t>
  </si>
  <si>
    <t>592点</t>
  </si>
  <si>
    <t>工藤由季夫
三浦　　彩
堀内　菜月</t>
  </si>
  <si>
    <t>288
152
152</t>
  </si>
  <si>
    <t>西場麟太朗
矢島　陽向
佐野　創梧</t>
  </si>
  <si>
    <t>高１
高２
高２</t>
  </si>
  <si>
    <t>268
172
134</t>
  </si>
  <si>
    <t>522点</t>
  </si>
  <si>
    <t>鈴木　杏子
千葉　　彦
中嶋　　翠</t>
  </si>
  <si>
    <t>高１
大２
高１</t>
  </si>
  <si>
    <t>216
180
126</t>
  </si>
  <si>
    <t>梶　　匠詔
杉浦和佳奈
杉浦　史晃</t>
  </si>
  <si>
    <t>26才
大２
高２</t>
  </si>
  <si>
    <t>192
180
108</t>
  </si>
  <si>
    <t>476点</t>
  </si>
  <si>
    <t>伊藤　彩羽
伊藤　美羽
佐藤ト和希</t>
  </si>
  <si>
    <t>高２
高２
大３</t>
  </si>
  <si>
    <t>164
160
152</t>
  </si>
  <si>
    <t>福島県
大石　俶子先生</t>
  </si>
  <si>
    <t>366点</t>
  </si>
  <si>
    <t>大石恵美子
黒羽　清美
藤井翔太郎</t>
  </si>
  <si>
    <t>62才
62才
高１</t>
  </si>
  <si>
    <t>142
120
104</t>
  </si>
  <si>
    <t>茨城県
小平　　薫先生</t>
  </si>
  <si>
    <t>144点</t>
  </si>
  <si>
    <t>小野　夏怜
杉本　直継
松﨑　惠大</t>
  </si>
  <si>
    <t>大２
高１
高１</t>
  </si>
  <si>
    <t>114
30
0</t>
  </si>
  <si>
    <t>51才</t>
  </si>
  <si>
    <t>83位</t>
  </si>
  <si>
    <t>96位</t>
  </si>
  <si>
    <t>101位</t>
  </si>
  <si>
    <t>103位</t>
  </si>
  <si>
    <t>108位</t>
  </si>
  <si>
    <t>110位</t>
  </si>
  <si>
    <t>32才</t>
  </si>
  <si>
    <t>128位</t>
  </si>
  <si>
    <t>133位</t>
  </si>
  <si>
    <t>145位</t>
  </si>
  <si>
    <t>148位</t>
  </si>
  <si>
    <t>150位</t>
  </si>
  <si>
    <t>159位</t>
  </si>
  <si>
    <t>164位</t>
  </si>
  <si>
    <t>166位</t>
  </si>
  <si>
    <t>167位</t>
  </si>
  <si>
    <t>フラッシュ暗算</t>
    <rPh sb="5" eb="7">
      <t>アンザン</t>
    </rPh>
    <phoneticPr fontId="3"/>
  </si>
  <si>
    <t>読上暗算</t>
    <rPh sb="0" eb="1">
      <t>ヨ</t>
    </rPh>
    <rPh sb="1" eb="2">
      <t>ア</t>
    </rPh>
    <rPh sb="2" eb="4">
      <t>アンザン</t>
    </rPh>
    <phoneticPr fontId="3"/>
  </si>
  <si>
    <t>英語読上算</t>
    <rPh sb="0" eb="3">
      <t>エイゴヨ</t>
    </rPh>
    <rPh sb="3" eb="4">
      <t>ウエ</t>
    </rPh>
    <rPh sb="4" eb="5">
      <t>サン</t>
    </rPh>
    <phoneticPr fontId="3"/>
  </si>
  <si>
    <t>読上算</t>
    <rPh sb="0" eb="1">
      <t>ヨ</t>
    </rPh>
    <rPh sb="1" eb="2">
      <t>ウエ</t>
    </rPh>
    <rPh sb="2" eb="3">
      <t>サン</t>
    </rPh>
    <phoneticPr fontId="3"/>
  </si>
  <si>
    <t>86位</t>
  </si>
  <si>
    <t>143位</t>
  </si>
  <si>
    <t>84位</t>
  </si>
  <si>
    <t>168位</t>
  </si>
  <si>
    <t>122位</t>
  </si>
  <si>
    <t>125位</t>
  </si>
  <si>
    <t>153位</t>
  </si>
  <si>
    <t>154位</t>
  </si>
  <si>
    <t>伊藤　優羽
田島　　一
村田　英柾</t>
  </si>
  <si>
    <t>×</t>
  </si>
  <si>
    <t>÷</t>
  </si>
  <si>
    <t>伊藤　優羽</t>
    <phoneticPr fontId="3"/>
  </si>
  <si>
    <r>
      <rPr>
        <sz val="48"/>
        <color theme="1"/>
        <rFont val="AR P明朝体U"/>
        <family val="3"/>
        <charset val="128"/>
      </rPr>
      <t>団体日本一</t>
    </r>
    <r>
      <rPr>
        <sz val="20"/>
        <color theme="1"/>
        <rFont val="AR P明朝体U"/>
        <family val="3"/>
        <charset val="128"/>
      </rPr>
      <t>（２０人団体）</t>
    </r>
    <rPh sb="0" eb="2">
      <t>ダンタイ</t>
    </rPh>
    <rPh sb="2" eb="5">
      <t>ニホンイチ</t>
    </rPh>
    <rPh sb="8" eb="9">
      <t>ニン</t>
    </rPh>
    <rPh sb="9" eb="11">
      <t>ダンタイ</t>
    </rPh>
    <phoneticPr fontId="3"/>
  </si>
  <si>
    <t>154(+50)</t>
  </si>
  <si>
    <t>232(+44)</t>
  </si>
  <si>
    <t>126(+40)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</si>
</sst>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4">
    <font>
      <sz val="11"/>
      <color theme="1"/>
      <name val="游ゴシック"/>
      <family val="2"/>
      <charset val="128"/>
      <scheme val="minor"/>
    </font>
    <font>
      <sz val="11"/>
      <name val="ＭＳ 明朝"/>
      <family val="1"/>
      <charset val="128"/>
    </font>
    <font>
      <sz val="9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sz val="10"/>
      <name val="HG丸ｺﾞｼｯｸM-PRO"/>
      <family val="3"/>
      <charset val="128"/>
    </font>
    <font>
      <sz val="7"/>
      <name val="HG丸ｺﾞｼｯｸM-PRO"/>
      <family val="3"/>
      <charset val="128"/>
    </font>
    <font>
      <sz val="9"/>
      <name val="ＭＳ 明朝"/>
      <family val="1"/>
      <charset val="128"/>
    </font>
    <font>
      <b/>
      <sz val="9"/>
      <color theme="1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b/>
      <sz val="7"/>
      <color theme="1"/>
      <name val="HG丸ｺﾞｼｯｸM-PRO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20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name val="ＭＳ ゴシック"/>
      <family val="3"/>
      <charset val="128"/>
    </font>
    <font>
      <sz val="11"/>
      <name val="游ゴシック"/>
      <family val="2"/>
      <charset val="128"/>
      <scheme val="minor"/>
    </font>
    <font>
      <sz val="12"/>
      <color theme="1"/>
      <name val="ＭＳ ゴシック"/>
      <family val="3"/>
      <charset val="128"/>
    </font>
    <font>
      <sz val="11"/>
      <color theme="0"/>
      <name val="游ゴシック"/>
      <family val="2"/>
      <charset val="128"/>
      <scheme val="minor"/>
    </font>
    <font>
      <sz val="14"/>
      <color theme="1"/>
      <name val="ARゴシック体S"/>
      <family val="3"/>
      <charset val="128"/>
    </font>
    <font>
      <sz val="16"/>
      <color theme="1"/>
      <name val="ARゴシック体S"/>
      <family val="3"/>
      <charset val="128"/>
    </font>
    <font>
      <sz val="26"/>
      <color theme="1"/>
      <name val="ARゴシック体S"/>
      <family val="3"/>
      <charset val="128"/>
    </font>
    <font>
      <sz val="24"/>
      <color theme="1"/>
      <name val="ARゴシック体S"/>
      <family val="3"/>
      <charset val="128"/>
    </font>
    <font>
      <sz val="14"/>
      <color rgb="FFFF0000"/>
      <name val="ARゴシック体S"/>
      <family val="3"/>
      <charset val="128"/>
    </font>
    <font>
      <sz val="16"/>
      <color rgb="FFFF0000"/>
      <name val="ARゴシック体S"/>
      <family val="3"/>
      <charset val="128"/>
    </font>
    <font>
      <sz val="26"/>
      <color rgb="FFFF0000"/>
      <name val="ARゴシック体S"/>
      <family val="3"/>
      <charset val="128"/>
    </font>
    <font>
      <sz val="24"/>
      <color rgb="FFFF0000"/>
      <name val="ARゴシック体S"/>
      <family val="3"/>
      <charset val="128"/>
    </font>
    <font>
      <sz val="14"/>
      <color theme="0"/>
      <name val="ARゴシック体S"/>
      <family val="3"/>
      <charset val="128"/>
    </font>
    <font>
      <sz val="16"/>
      <color theme="0"/>
      <name val="ARゴシック体S"/>
      <family val="3"/>
      <charset val="128"/>
    </font>
    <font>
      <sz val="11"/>
      <color theme="0"/>
      <name val="ARゴシック体S"/>
      <family val="3"/>
      <charset val="128"/>
    </font>
    <font>
      <sz val="11"/>
      <color theme="1"/>
      <name val="ARゴシック体S"/>
      <family val="3"/>
      <charset val="128"/>
    </font>
    <font>
      <sz val="20"/>
      <color theme="1"/>
      <name val="ARゴシック体S"/>
      <family val="3"/>
      <charset val="128"/>
    </font>
    <font>
      <sz val="48"/>
      <color theme="1"/>
      <name val="ARゴシック体S"/>
      <family val="3"/>
      <charset val="128"/>
    </font>
    <font>
      <sz val="18"/>
      <color theme="1"/>
      <name val="ARゴシック体S"/>
      <family val="3"/>
      <charset val="128"/>
    </font>
    <font>
      <sz val="20"/>
      <color rgb="FFFF0000"/>
      <name val="ARゴシック体S"/>
      <family val="3"/>
      <charset val="128"/>
    </font>
    <font>
      <sz val="22"/>
      <color rgb="FFFF0000"/>
      <name val="ARゴシック体S"/>
      <family val="3"/>
      <charset val="128"/>
    </font>
    <font>
      <sz val="48"/>
      <color rgb="FFFFFF99"/>
      <name val="ARゴシック体S"/>
      <family val="3"/>
      <charset val="128"/>
    </font>
    <font>
      <sz val="36"/>
      <color theme="1"/>
      <name val="游ゴシック"/>
      <family val="2"/>
      <charset val="128"/>
      <scheme val="minor"/>
    </font>
    <font>
      <sz val="36"/>
      <color theme="1"/>
      <name val="Impact"/>
      <family val="2"/>
    </font>
    <font>
      <sz val="12"/>
      <color theme="1"/>
      <name val="ARゴシック体S"/>
      <family val="3"/>
      <charset val="128"/>
    </font>
    <font>
      <sz val="24"/>
      <color theme="1"/>
      <name val="游ゴシック"/>
      <family val="2"/>
      <charset val="128"/>
      <scheme val="minor"/>
    </font>
    <font>
      <sz val="24"/>
      <color rgb="FF996633"/>
      <name val="Impact"/>
      <family val="2"/>
    </font>
    <font>
      <sz val="36"/>
      <color rgb="FF996633"/>
      <name val="Impact"/>
      <family val="2"/>
    </font>
    <font>
      <sz val="24"/>
      <color rgb="FF008000"/>
      <name val="Impact"/>
      <family val="2"/>
    </font>
    <font>
      <sz val="24"/>
      <color rgb="FF0000FF"/>
      <name val="Impact"/>
      <family val="2"/>
    </font>
    <font>
      <sz val="6"/>
      <color theme="4" tint="0.79998168889431442"/>
      <name val="游ゴシック"/>
      <family val="2"/>
      <charset val="128"/>
      <scheme val="minor"/>
    </font>
    <font>
      <sz val="48"/>
      <color rgb="FF66FFFF"/>
      <name val="ARゴシック体S"/>
      <family val="3"/>
      <charset val="128"/>
    </font>
    <font>
      <sz val="24"/>
      <name val="ARゴシック体S"/>
      <family val="3"/>
      <charset val="128"/>
    </font>
    <font>
      <sz val="24"/>
      <color rgb="FFCC00CC"/>
      <name val="ARゴシック体S"/>
      <family val="3"/>
      <charset val="128"/>
    </font>
    <font>
      <sz val="24"/>
      <color rgb="FFCC00CC"/>
      <name val="Impact"/>
      <family val="2"/>
    </font>
    <font>
      <sz val="6"/>
      <color theme="4" tint="0.79998168889431442"/>
      <name val="ＭＳ ゴシック"/>
      <family val="3"/>
      <charset val="128"/>
    </font>
    <font>
      <sz val="24"/>
      <color rgb="FFCC00CC"/>
      <name val="ＭＳ ゴシック"/>
      <family val="3"/>
      <charset val="128"/>
    </font>
    <font>
      <sz val="26"/>
      <name val="ARゴシック体S"/>
      <family val="3"/>
      <charset val="128"/>
    </font>
    <font>
      <sz val="24"/>
      <color rgb="FF996633"/>
      <name val="ARゴシック体S"/>
      <family val="3"/>
      <charset val="128"/>
    </font>
    <font>
      <sz val="24"/>
      <color rgb="FF996633"/>
      <name val="ＭＳ ゴシック"/>
      <family val="3"/>
      <charset val="128"/>
    </font>
    <font>
      <sz val="24"/>
      <color rgb="FF008000"/>
      <name val="ARゴシック体S"/>
      <family val="3"/>
      <charset val="128"/>
    </font>
    <font>
      <sz val="24"/>
      <color rgb="FF008000"/>
      <name val="ＭＳ ゴシック"/>
      <family val="3"/>
      <charset val="128"/>
    </font>
    <font>
      <sz val="24"/>
      <color rgb="FF0000FF"/>
      <name val="ARゴシック体S"/>
      <family val="3"/>
      <charset val="128"/>
    </font>
    <font>
      <sz val="24"/>
      <color rgb="FF0000FF"/>
      <name val="ＭＳ ゴシック"/>
      <family val="3"/>
      <charset val="128"/>
    </font>
    <font>
      <sz val="20"/>
      <color theme="4" tint="0.79998168889431442"/>
      <name val="ＭＳ ゴシック"/>
      <family val="3"/>
      <charset val="128"/>
    </font>
    <font>
      <sz val="20"/>
      <color rgb="FF0000FF"/>
      <name val="ARゴシック体S"/>
      <family val="3"/>
      <charset val="128"/>
    </font>
    <font>
      <sz val="20"/>
      <color rgb="FF0000FF"/>
      <name val="ＭＳ ゴシック"/>
      <family val="3"/>
      <charset val="128"/>
    </font>
    <font>
      <sz val="24"/>
      <color rgb="FFFF3300"/>
      <name val="ARゴシック体S"/>
      <family val="3"/>
      <charset val="128"/>
    </font>
    <font>
      <sz val="24"/>
      <color rgb="FFFF3300"/>
      <name val="ＭＳ ゴシック"/>
      <family val="3"/>
      <charset val="128"/>
    </font>
    <font>
      <sz val="28"/>
      <color rgb="FFFF3300"/>
      <name val="ARゴシック体S"/>
      <family val="3"/>
      <charset val="128"/>
    </font>
    <font>
      <sz val="24"/>
      <color rgb="FFFF3300"/>
      <name val="Impact"/>
      <family val="2"/>
    </font>
    <font>
      <b/>
      <sz val="24"/>
      <color rgb="FFCC00CC"/>
      <name val="ARゴシック体S"/>
      <family val="3"/>
      <charset val="128"/>
    </font>
    <font>
      <b/>
      <sz val="18"/>
      <name val="ＡＲ明朝体Ｕ"/>
      <family val="3"/>
      <charset val="128"/>
    </font>
    <font>
      <b/>
      <sz val="24"/>
      <name val="ＡＲ明朝体Ｕ"/>
      <family val="3"/>
      <charset val="128"/>
    </font>
    <font>
      <b/>
      <sz val="14"/>
      <name val="ＡＲ明朝体Ｕ"/>
      <family val="3"/>
      <charset val="128"/>
    </font>
    <font>
      <sz val="20"/>
      <name val="ＡＲ明朝体Ｕ"/>
      <family val="3"/>
      <charset val="128"/>
    </font>
    <font>
      <sz val="36"/>
      <name val="ＡＲ明朝体Ｕ"/>
      <family val="3"/>
      <charset val="128"/>
    </font>
    <font>
      <b/>
      <sz val="28"/>
      <name val="ＡＲ明朝体Ｕ"/>
      <family val="3"/>
      <charset val="128"/>
    </font>
    <font>
      <sz val="26"/>
      <name val="ＡＲ明朝体Ｕ"/>
      <family val="3"/>
      <charset val="128"/>
    </font>
    <font>
      <sz val="28"/>
      <name val="ＡＲ明朝体Ｕ"/>
      <family val="3"/>
      <charset val="128"/>
    </font>
    <font>
      <b/>
      <sz val="24"/>
      <color rgb="FFFF3300"/>
      <name val="ＡＲ明朝体Ｕ"/>
      <family val="3"/>
      <charset val="128"/>
    </font>
    <font>
      <sz val="24"/>
      <color rgb="FFFF3300"/>
      <name val="ＡＲ明朝体Ｕ"/>
      <family val="3"/>
      <charset val="128"/>
    </font>
    <font>
      <sz val="11"/>
      <color theme="1"/>
      <name val="ＡＲ明朝体Ｕ"/>
      <family val="3"/>
      <charset val="128"/>
    </font>
    <font>
      <sz val="16"/>
      <color theme="1"/>
      <name val="ＡＲＰ明朝体Ｕ"/>
      <family val="3"/>
      <charset val="128"/>
    </font>
    <font>
      <sz val="48"/>
      <color rgb="FF008000"/>
      <name val="ＡＲ明朝体Ｕ"/>
      <family val="3"/>
      <charset val="128"/>
    </font>
    <font>
      <sz val="36"/>
      <color rgb="FF008000"/>
      <name val="ＡＲ明朝体Ｕ"/>
      <family val="3"/>
      <charset val="128"/>
    </font>
    <font>
      <b/>
      <sz val="48"/>
      <color rgb="FFFF0000"/>
      <name val="ARゴシック体S"/>
      <family val="3"/>
      <charset val="128"/>
    </font>
    <font>
      <sz val="34"/>
      <color theme="1"/>
      <name val="ＡＲＰ明朝体Ｕ"/>
      <family val="3"/>
      <charset val="128"/>
    </font>
    <font>
      <sz val="38"/>
      <color theme="1"/>
      <name val="ＡＲＰ明朝体Ｕ"/>
      <family val="3"/>
      <charset val="128"/>
    </font>
    <font>
      <sz val="24"/>
      <color theme="1"/>
      <name val="ＡＲＰ明朝体Ｕ"/>
      <family val="3"/>
      <charset val="128"/>
    </font>
    <font>
      <sz val="36"/>
      <name val="ARゴシック体S"/>
      <family val="3"/>
      <charset val="128"/>
    </font>
    <font>
      <sz val="48"/>
      <name val="ＡＲ明朝体Ｕ"/>
      <family val="3"/>
      <charset val="128"/>
    </font>
    <font>
      <sz val="48"/>
      <color rgb="FF00B050"/>
      <name val="ＡＲ明朝体Ｕ"/>
      <family val="3"/>
      <charset val="128"/>
    </font>
    <font>
      <sz val="30"/>
      <color rgb="FF00B050"/>
      <name val="ＡＲ明朝体Ｕ"/>
      <family val="3"/>
      <charset val="128"/>
    </font>
    <font>
      <b/>
      <sz val="36"/>
      <color rgb="FF00B050"/>
      <name val="ARゴシック体S"/>
      <family val="3"/>
      <charset val="128"/>
    </font>
    <font>
      <sz val="64"/>
      <color theme="3" tint="0.249977111117893"/>
      <name val="ＡＲ明朝体Ｕ"/>
      <family val="3"/>
      <charset val="128"/>
    </font>
    <font>
      <sz val="36"/>
      <color theme="3" tint="0.249977111117893"/>
      <name val="ＡＲ明朝体Ｕ"/>
      <family val="3"/>
      <charset val="128"/>
    </font>
    <font>
      <sz val="20"/>
      <color theme="3" tint="0.249977111117893"/>
      <name val="ＡＲ明朝体Ｕ"/>
      <family val="3"/>
      <charset val="128"/>
    </font>
    <font>
      <sz val="20"/>
      <color theme="1"/>
      <name val="AR P明朝体U"/>
      <family val="3"/>
      <charset val="128"/>
    </font>
    <font>
      <sz val="48"/>
      <color theme="1"/>
      <name val="AR P明朝体U"/>
      <family val="3"/>
      <charset val="128"/>
    </font>
    <font>
      <sz val="28"/>
      <color theme="1"/>
      <name val="AR P明朝体U"/>
      <family val="3"/>
      <charset val="128"/>
    </font>
    <font>
      <sz val="42"/>
      <color theme="1"/>
      <name val="AR P明朝体U"/>
      <family val="3"/>
      <charset val="128"/>
    </font>
    <font>
      <b/>
      <sz val="18"/>
      <color theme="1"/>
      <name val="AR P明朝体U"/>
      <family val="3"/>
      <charset val="128"/>
    </font>
    <font>
      <b/>
      <sz val="14"/>
      <color theme="1"/>
      <name val="AR P明朝体U"/>
      <family val="3"/>
      <charset val="128"/>
    </font>
    <font>
      <b/>
      <sz val="20"/>
      <color theme="1"/>
      <name val="AR P明朝体U"/>
      <family val="3"/>
      <charset val="128"/>
    </font>
    <font>
      <b/>
      <sz val="22"/>
      <color theme="1"/>
      <name val="AR P明朝体U"/>
      <family val="3"/>
      <charset val="128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rgb="FF66FFFF"/>
      </left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auto="1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theme="7" tint="0.39994506668294322"/>
      </left>
      <right/>
      <top style="thick">
        <color theme="7" tint="0.39994506668294322"/>
      </top>
      <bottom/>
      <diagonal/>
    </border>
    <border>
      <left/>
      <right/>
      <top style="thick">
        <color theme="7" tint="0.39994506668294322"/>
      </top>
      <bottom/>
      <diagonal/>
    </border>
    <border>
      <left/>
      <right style="thick">
        <color theme="7" tint="0.39994506668294322"/>
      </right>
      <top style="thick">
        <color theme="7" tint="0.39994506668294322"/>
      </top>
      <bottom/>
      <diagonal/>
    </border>
    <border>
      <left style="thick">
        <color theme="7" tint="0.39994506668294322"/>
      </left>
      <right/>
      <top/>
      <bottom style="thick">
        <color theme="7" tint="0.39994506668294322"/>
      </bottom>
      <diagonal/>
    </border>
    <border>
      <left/>
      <right/>
      <top/>
      <bottom style="thick">
        <color theme="7" tint="0.39994506668294322"/>
      </bottom>
      <diagonal/>
    </border>
    <border>
      <left/>
      <right style="thick">
        <color theme="7" tint="0.39994506668294322"/>
      </right>
      <top/>
      <bottom style="thick">
        <color theme="7" tint="0.39994506668294322"/>
      </bottom>
      <diagonal/>
    </border>
    <border>
      <left style="thick">
        <color rgb="FF00FFFF"/>
      </left>
      <right/>
      <top style="thick">
        <color rgb="FF00FFFF"/>
      </top>
      <bottom/>
      <diagonal/>
    </border>
    <border>
      <left/>
      <right/>
      <top style="thick">
        <color rgb="FF00FFFF"/>
      </top>
      <bottom/>
      <diagonal/>
    </border>
    <border>
      <left/>
      <right style="thick">
        <color rgb="FF00FFFF"/>
      </right>
      <top style="thick">
        <color rgb="FF00FFFF"/>
      </top>
      <bottom/>
      <diagonal/>
    </border>
    <border>
      <left style="thick">
        <color rgb="FF00FFFF"/>
      </left>
      <right/>
      <top/>
      <bottom/>
      <diagonal/>
    </border>
    <border>
      <left/>
      <right style="thick">
        <color rgb="FF00FFFF"/>
      </right>
      <top/>
      <bottom/>
      <diagonal/>
    </border>
    <border>
      <left style="thick">
        <color rgb="FF00FFFF"/>
      </left>
      <right/>
      <top/>
      <bottom style="thick">
        <color rgb="FF00FFFF"/>
      </bottom>
      <diagonal/>
    </border>
    <border>
      <left/>
      <right/>
      <top/>
      <bottom style="thick">
        <color rgb="FF00FFFF"/>
      </bottom>
      <diagonal/>
    </border>
    <border>
      <left/>
      <right style="thick">
        <color rgb="FF00FFFF"/>
      </right>
      <top/>
      <bottom style="thick">
        <color rgb="FF00FFFF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328">
    <xf numFmtId="0" fontId="0" fillId="0" borderId="0" xfId="0">
      <alignment vertical="center"/>
    </xf>
    <xf numFmtId="0" fontId="10" fillId="0" borderId="0" xfId="0" applyFont="1" applyAlignment="1">
      <alignment horizontal="center" vertical="center" shrinkToFit="1"/>
    </xf>
    <xf numFmtId="0" fontId="0" fillId="0" borderId="0" xfId="0" applyAlignment="1">
      <alignment horizontal="centerContinuous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Continuous" vertical="center"/>
    </xf>
    <xf numFmtId="0" fontId="11" fillId="0" borderId="0" xfId="0" applyFont="1" applyAlignment="1">
      <alignment horizontal="center" vertical="center" wrapText="1"/>
    </xf>
    <xf numFmtId="0" fontId="16" fillId="0" borderId="0" xfId="0" applyFont="1">
      <alignment vertical="center"/>
    </xf>
    <xf numFmtId="0" fontId="17" fillId="0" borderId="0" xfId="0" applyFont="1" applyAlignment="1">
      <alignment horizontal="centerContinuous" vertical="center" wrapText="1"/>
    </xf>
    <xf numFmtId="0" fontId="0" fillId="0" borderId="0" xfId="0" applyAlignment="1">
      <alignment horizontal="centerContinuous" vertical="center" wrapText="1"/>
    </xf>
    <xf numFmtId="0" fontId="17" fillId="0" borderId="0" xfId="0" applyFont="1" applyAlignment="1">
      <alignment horizontal="center" vertical="center" wrapText="1"/>
    </xf>
    <xf numFmtId="0" fontId="10" fillId="0" borderId="0" xfId="0" applyFont="1">
      <alignment vertical="center"/>
    </xf>
    <xf numFmtId="0" fontId="10" fillId="0" borderId="0" xfId="0" applyFont="1" applyAlignment="1">
      <alignment horizontal="distributed" vertical="center"/>
    </xf>
    <xf numFmtId="0" fontId="10" fillId="0" borderId="0" xfId="0" applyFont="1" applyAlignment="1">
      <alignment horizontal="centerContinuous" vertical="center" shrinkToFit="1"/>
    </xf>
    <xf numFmtId="0" fontId="10" fillId="0" borderId="0" xfId="0" applyFont="1" applyAlignment="1">
      <alignment vertical="center" shrinkToFit="1"/>
    </xf>
    <xf numFmtId="0" fontId="14" fillId="0" borderId="0" xfId="0" applyFont="1">
      <alignment vertical="center"/>
    </xf>
    <xf numFmtId="0" fontId="18" fillId="0" borderId="0" xfId="0" applyFont="1" applyAlignment="1">
      <alignment vertical="center" shrinkToFit="1"/>
    </xf>
    <xf numFmtId="0" fontId="19" fillId="0" borderId="0" xfId="0" applyFont="1">
      <alignment vertical="center"/>
    </xf>
    <xf numFmtId="0" fontId="2" fillId="0" borderId="0" xfId="2" applyFont="1" applyAlignment="1">
      <alignment horizontal="center" vertical="center" shrinkToFit="1"/>
    </xf>
    <xf numFmtId="49" fontId="4" fillId="0" borderId="0" xfId="2" applyNumberFormat="1" applyFont="1" applyAlignment="1">
      <alignment horizontal="center" vertical="center" shrinkToFit="1"/>
    </xf>
    <xf numFmtId="49" fontId="4" fillId="0" borderId="0" xfId="2" applyNumberFormat="1" applyFont="1" applyAlignment="1">
      <alignment horizontal="distributed" vertical="center" shrinkToFit="1"/>
    </xf>
    <xf numFmtId="0" fontId="5" fillId="0" borderId="0" xfId="2" applyFont="1" applyAlignment="1">
      <alignment horizontal="left" vertical="center" shrinkToFit="1"/>
    </xf>
    <xf numFmtId="0" fontId="2" fillId="0" borderId="0" xfId="2" applyFont="1" applyAlignment="1">
      <alignment horizontal="left" vertical="center" shrinkToFit="1"/>
    </xf>
    <xf numFmtId="0" fontId="6" fillId="0" borderId="0" xfId="2" applyFont="1" applyAlignment="1">
      <alignment horizontal="left" vertical="center" shrinkToFit="1"/>
    </xf>
    <xf numFmtId="0" fontId="2" fillId="0" borderId="0" xfId="2" applyFont="1" applyAlignment="1">
      <alignment vertical="center" shrinkToFit="1"/>
    </xf>
    <xf numFmtId="0" fontId="0" fillId="0" borderId="0" xfId="0" applyAlignment="1">
      <alignment horizontal="left" vertical="center"/>
    </xf>
    <xf numFmtId="0" fontId="7" fillId="2" borderId="5" xfId="2" applyFont="1" applyFill="1" applyBorder="1" applyAlignment="1" applyProtection="1">
      <alignment horizontal="center" vertical="center" shrinkToFit="1"/>
      <protection locked="0"/>
    </xf>
    <xf numFmtId="0" fontId="7" fillId="2" borderId="6" xfId="2" applyFont="1" applyFill="1" applyBorder="1" applyAlignment="1" applyProtection="1">
      <alignment horizontal="center" vertical="center" shrinkToFit="1"/>
      <protection locked="0"/>
    </xf>
    <xf numFmtId="49" fontId="8" fillId="2" borderId="7" xfId="2" applyNumberFormat="1" applyFont="1" applyFill="1" applyBorder="1" applyAlignment="1" applyProtection="1">
      <alignment horizontal="center" vertical="center" shrinkToFit="1"/>
      <protection locked="0"/>
    </xf>
    <xf numFmtId="49" fontId="8" fillId="2" borderId="8" xfId="2" applyNumberFormat="1" applyFont="1" applyFill="1" applyBorder="1" applyAlignment="1" applyProtection="1">
      <alignment horizontal="distributed" vertical="center" shrinkToFit="1"/>
      <protection locked="0"/>
    </xf>
    <xf numFmtId="0" fontId="9" fillId="2" borderId="5" xfId="2" applyFont="1" applyFill="1" applyBorder="1" applyAlignment="1" applyProtection="1">
      <alignment horizontal="center" vertical="center" shrinkToFit="1"/>
      <protection locked="0"/>
    </xf>
    <xf numFmtId="0" fontId="7" fillId="2" borderId="5" xfId="2" applyFont="1" applyFill="1" applyBorder="1" applyAlignment="1">
      <alignment horizontal="center" vertical="center" shrinkToFit="1"/>
    </xf>
    <xf numFmtId="0" fontId="0" fillId="0" borderId="5" xfId="0" applyBorder="1" applyAlignment="1">
      <alignment horizontal="left" vertical="center"/>
    </xf>
    <xf numFmtId="0" fontId="2" fillId="0" borderId="5" xfId="2" applyFont="1" applyBorder="1" applyAlignment="1" applyProtection="1">
      <alignment horizontal="center" vertical="center" shrinkToFit="1"/>
      <protection locked="0"/>
    </xf>
    <xf numFmtId="0" fontId="2" fillId="0" borderId="6" xfId="2" applyFont="1" applyBorder="1" applyAlignment="1" applyProtection="1">
      <alignment horizontal="center" vertical="center" shrinkToFit="1"/>
      <protection locked="0"/>
    </xf>
    <xf numFmtId="0" fontId="2" fillId="0" borderId="7" xfId="2" applyFont="1" applyBorder="1" applyAlignment="1" applyProtection="1">
      <alignment horizontal="center" vertical="center" shrinkToFit="1"/>
      <protection locked="0"/>
    </xf>
    <xf numFmtId="0" fontId="2" fillId="0" borderId="8" xfId="2" applyFont="1" applyBorder="1" applyAlignment="1" applyProtection="1">
      <alignment horizontal="center" vertical="center" shrinkToFit="1"/>
      <protection locked="0"/>
    </xf>
    <xf numFmtId="0" fontId="2" fillId="0" borderId="5" xfId="2" applyFont="1" applyBorder="1" applyAlignment="1" applyProtection="1">
      <alignment vertical="center" shrinkToFit="1"/>
      <protection locked="0"/>
    </xf>
    <xf numFmtId="0" fontId="2" fillId="0" borderId="5" xfId="2" applyFont="1" applyBorder="1" applyAlignment="1">
      <alignment horizontal="center" vertical="center" shrinkToFit="1"/>
    </xf>
    <xf numFmtId="0" fontId="2" fillId="0" borderId="6" xfId="2" applyFont="1" applyBorder="1" applyAlignment="1">
      <alignment horizontal="center" vertical="center" shrinkToFit="1"/>
    </xf>
    <xf numFmtId="49" fontId="4" fillId="0" borderId="7" xfId="2" applyNumberFormat="1" applyFont="1" applyBorder="1" applyAlignment="1">
      <alignment horizontal="center" vertical="center" shrinkToFit="1"/>
    </xf>
    <xf numFmtId="49" fontId="4" fillId="0" borderId="8" xfId="2" applyNumberFormat="1" applyFont="1" applyBorder="1" applyAlignment="1">
      <alignment horizontal="distributed" vertical="center" shrinkToFit="1"/>
    </xf>
    <xf numFmtId="0" fontId="5" fillId="0" borderId="5" xfId="2" applyFont="1" applyBorder="1" applyAlignment="1">
      <alignment vertical="center" shrinkToFit="1"/>
    </xf>
    <xf numFmtId="0" fontId="2" fillId="0" borderId="5" xfId="2" applyFont="1" applyBorder="1" applyAlignment="1">
      <alignment vertical="center" shrinkToFit="1"/>
    </xf>
    <xf numFmtId="0" fontId="6" fillId="0" borderId="5" xfId="2" applyFont="1" applyBorder="1" applyAlignment="1">
      <alignment vertical="center" shrinkToFit="1"/>
    </xf>
    <xf numFmtId="0" fontId="5" fillId="0" borderId="0" xfId="2" applyFont="1" applyAlignment="1">
      <alignment vertical="center" shrinkToFit="1"/>
    </xf>
    <xf numFmtId="0" fontId="6" fillId="0" borderId="0" xfId="2" applyFont="1" applyAlignment="1">
      <alignment vertical="center" shrinkToFit="1"/>
    </xf>
    <xf numFmtId="0" fontId="22" fillId="8" borderId="0" xfId="0" applyFont="1" applyFill="1" applyAlignment="1">
      <alignment horizontal="center" vertical="center" shrinkToFit="1"/>
    </xf>
    <xf numFmtId="0" fontId="23" fillId="8" borderId="0" xfId="0" applyFont="1" applyFill="1" applyAlignment="1">
      <alignment horizontal="center" vertical="center" shrinkToFit="1"/>
    </xf>
    <xf numFmtId="0" fontId="24" fillId="8" borderId="0" xfId="0" applyFont="1" applyFill="1" applyAlignment="1">
      <alignment horizontal="center" vertical="center" shrinkToFit="1"/>
    </xf>
    <xf numFmtId="0" fontId="25" fillId="8" borderId="0" xfId="0" applyFont="1" applyFill="1" applyAlignment="1">
      <alignment horizontal="center" vertical="center" shrinkToFit="1"/>
    </xf>
    <xf numFmtId="0" fontId="0" fillId="8" borderId="0" xfId="0" applyFill="1">
      <alignment vertical="center"/>
    </xf>
    <xf numFmtId="0" fontId="26" fillId="8" borderId="0" xfId="0" applyFont="1" applyFill="1" applyAlignment="1">
      <alignment horizontal="center" vertical="center" shrinkToFit="1"/>
    </xf>
    <xf numFmtId="0" fontId="27" fillId="8" borderId="0" xfId="0" applyFont="1" applyFill="1" applyAlignment="1">
      <alignment horizontal="center" vertical="center" shrinkToFit="1"/>
    </xf>
    <xf numFmtId="0" fontId="28" fillId="8" borderId="0" xfId="0" applyFont="1" applyFill="1" applyAlignment="1">
      <alignment horizontal="center" vertical="center" shrinkToFit="1"/>
    </xf>
    <xf numFmtId="0" fontId="29" fillId="8" borderId="0" xfId="0" applyFont="1" applyFill="1" applyAlignment="1">
      <alignment horizontal="center" vertical="center" shrinkToFit="1"/>
    </xf>
    <xf numFmtId="0" fontId="30" fillId="8" borderId="0" xfId="0" applyFont="1" applyFill="1" applyAlignment="1">
      <alignment horizontal="center" vertical="center" shrinkToFit="1"/>
    </xf>
    <xf numFmtId="0" fontId="31" fillId="8" borderId="0" xfId="0" applyFont="1" applyFill="1" applyAlignment="1">
      <alignment horizontal="center" vertical="center" shrinkToFit="1"/>
    </xf>
    <xf numFmtId="0" fontId="32" fillId="8" borderId="0" xfId="0" applyFont="1" applyFill="1" applyAlignment="1">
      <alignment horizontal="center" shrinkToFit="1"/>
    </xf>
    <xf numFmtId="0" fontId="30" fillId="8" borderId="0" xfId="0" applyFont="1" applyFill="1" applyAlignment="1">
      <alignment horizontal="center" shrinkToFit="1"/>
    </xf>
    <xf numFmtId="0" fontId="32" fillId="8" borderId="0" xfId="0" applyFont="1" applyFill="1" applyAlignment="1">
      <alignment horizontal="center" vertical="center" shrinkToFit="1"/>
    </xf>
    <xf numFmtId="0" fontId="21" fillId="8" borderId="0" xfId="0" applyFont="1" applyFill="1">
      <alignment vertical="center"/>
    </xf>
    <xf numFmtId="0" fontId="19" fillId="8" borderId="0" xfId="0" applyFont="1" applyFill="1">
      <alignment vertical="center"/>
    </xf>
    <xf numFmtId="0" fontId="12" fillId="0" borderId="0" xfId="0" applyFont="1">
      <alignment vertical="center"/>
    </xf>
    <xf numFmtId="0" fontId="33" fillId="11" borderId="0" xfId="0" applyFont="1" applyFill="1" applyAlignment="1">
      <alignment horizontal="center" vertical="center"/>
    </xf>
    <xf numFmtId="0" fontId="34" fillId="11" borderId="0" xfId="0" applyFont="1" applyFill="1" applyAlignment="1">
      <alignment horizontal="center" vertical="center"/>
    </xf>
    <xf numFmtId="0" fontId="22" fillId="11" borderId="0" xfId="0" applyFont="1" applyFill="1" applyAlignment="1">
      <alignment horizontal="center" vertical="center"/>
    </xf>
    <xf numFmtId="0" fontId="33" fillId="8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8" borderId="0" xfId="0" applyFont="1" applyFill="1" applyAlignment="1">
      <alignment horizontal="center" vertical="center" shrinkToFit="1"/>
    </xf>
    <xf numFmtId="0" fontId="33" fillId="11" borderId="0" xfId="0" applyFont="1" applyFill="1" applyAlignment="1">
      <alignment horizontal="center" vertical="center" shrinkToFit="1"/>
    </xf>
    <xf numFmtId="0" fontId="33" fillId="8" borderId="0" xfId="0" applyFont="1" applyFill="1" applyAlignment="1">
      <alignment horizontal="center" vertical="center" shrinkToFit="1"/>
    </xf>
    <xf numFmtId="0" fontId="33" fillId="0" borderId="0" xfId="0" applyFont="1" applyAlignment="1">
      <alignment horizontal="center" vertical="center" shrinkToFit="1"/>
    </xf>
    <xf numFmtId="0" fontId="34" fillId="0" borderId="0" xfId="0" applyFont="1" applyAlignment="1">
      <alignment horizontal="center" vertical="center" shrinkToFit="1"/>
    </xf>
    <xf numFmtId="0" fontId="22" fillId="0" borderId="0" xfId="0" applyFont="1" applyAlignment="1">
      <alignment horizontal="center" vertical="center" shrinkToFit="1"/>
    </xf>
    <xf numFmtId="0" fontId="34" fillId="0" borderId="1" xfId="0" applyFont="1" applyBorder="1" applyAlignment="1">
      <alignment horizontal="center" vertical="center" shrinkToFit="1"/>
    </xf>
    <xf numFmtId="0" fontId="34" fillId="0" borderId="15" xfId="0" applyFont="1" applyBorder="1" applyAlignment="1">
      <alignment horizontal="center" vertical="center" shrinkToFit="1"/>
    </xf>
    <xf numFmtId="0" fontId="34" fillId="0" borderId="16" xfId="0" applyFont="1" applyBorder="1" applyAlignment="1">
      <alignment horizontal="center" vertical="center" shrinkToFit="1"/>
    </xf>
    <xf numFmtId="0" fontId="39" fillId="0" borderId="0" xfId="0" applyFont="1" applyAlignment="1">
      <alignment vertical="center" shrinkToFit="1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0" fontId="40" fillId="0" borderId="0" xfId="0" applyFont="1">
      <alignment vertical="center"/>
    </xf>
    <xf numFmtId="0" fontId="25" fillId="0" borderId="0" xfId="0" applyFont="1">
      <alignment vertical="center"/>
    </xf>
    <xf numFmtId="0" fontId="41" fillId="0" borderId="0" xfId="0" applyFont="1" applyAlignment="1">
      <alignment vertical="center" shrinkToFit="1"/>
    </xf>
    <xf numFmtId="0" fontId="43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4" fillId="9" borderId="0" xfId="0" applyFont="1" applyFill="1" applyAlignment="1">
      <alignment horizontal="center" vertical="center" shrinkToFit="1"/>
    </xf>
    <xf numFmtId="0" fontId="48" fillId="0" borderId="0" xfId="0" applyFont="1">
      <alignment vertical="center"/>
    </xf>
    <xf numFmtId="0" fontId="33" fillId="0" borderId="0" xfId="0" applyFont="1">
      <alignment vertical="center"/>
    </xf>
    <xf numFmtId="0" fontId="49" fillId="0" borderId="0" xfId="0" applyFont="1" applyAlignment="1">
      <alignment vertical="center" shrinkToFit="1"/>
    </xf>
    <xf numFmtId="0" fontId="51" fillId="0" borderId="0" xfId="0" applyFont="1">
      <alignment vertical="center"/>
    </xf>
    <xf numFmtId="0" fontId="52" fillId="0" borderId="0" xfId="0" applyFont="1" applyAlignment="1">
      <alignment horizontal="center" vertical="center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6" fillId="0" borderId="0" xfId="0" applyFont="1">
      <alignment vertical="center"/>
    </xf>
    <xf numFmtId="0" fontId="57" fillId="0" borderId="0" xfId="0" applyFo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8" fillId="0" borderId="0" xfId="0" applyFont="1">
      <alignment vertical="center"/>
    </xf>
    <xf numFmtId="0" fontId="59" fillId="0" borderId="0" xfId="0" applyFont="1">
      <alignment vertical="center"/>
    </xf>
    <xf numFmtId="0" fontId="60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2" fillId="0" borderId="0" xfId="0" applyFont="1">
      <alignment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shrinkToFit="1"/>
    </xf>
    <xf numFmtId="0" fontId="50" fillId="0" borderId="0" xfId="0" applyFont="1" applyAlignment="1">
      <alignment horizontal="center" vertical="center"/>
    </xf>
    <xf numFmtId="0" fontId="67" fillId="0" borderId="0" xfId="0" applyFont="1" applyAlignment="1">
      <alignment vertical="center" wrapText="1"/>
    </xf>
    <xf numFmtId="0" fontId="67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69" fillId="0" borderId="0" xfId="0" applyFont="1">
      <alignment vertical="center"/>
    </xf>
    <xf numFmtId="0" fontId="69" fillId="0" borderId="0" xfId="0" applyFont="1" applyAlignment="1">
      <alignment horizontal="center" vertical="center"/>
    </xf>
    <xf numFmtId="0" fontId="70" fillId="5" borderId="9" xfId="0" applyFont="1" applyFill="1" applyBorder="1" applyAlignment="1">
      <alignment horizontal="center" vertical="center" shrinkToFit="1"/>
    </xf>
    <xf numFmtId="0" fontId="70" fillId="5" borderId="3" xfId="0" applyFont="1" applyFill="1" applyBorder="1" applyAlignment="1">
      <alignment vertical="center" wrapText="1"/>
    </xf>
    <xf numFmtId="0" fontId="73" fillId="5" borderId="3" xfId="0" applyFont="1" applyFill="1" applyBorder="1" applyAlignment="1">
      <alignment vertical="center" wrapText="1"/>
    </xf>
    <xf numFmtId="0" fontId="74" fillId="5" borderId="3" xfId="0" applyFont="1" applyFill="1" applyBorder="1">
      <alignment vertical="center"/>
    </xf>
    <xf numFmtId="0" fontId="75" fillId="5" borderId="3" xfId="0" applyFont="1" applyFill="1" applyBorder="1">
      <alignment vertical="center"/>
    </xf>
    <xf numFmtId="0" fontId="75" fillId="5" borderId="4" xfId="0" applyFont="1" applyFill="1" applyBorder="1">
      <alignment vertical="center"/>
    </xf>
    <xf numFmtId="0" fontId="76" fillId="5" borderId="9" xfId="0" applyFont="1" applyFill="1" applyBorder="1" applyAlignment="1">
      <alignment horizontal="center" vertical="center" wrapText="1"/>
    </xf>
    <xf numFmtId="0" fontId="70" fillId="5" borderId="3" xfId="0" applyFont="1" applyFill="1" applyBorder="1">
      <alignment vertical="center"/>
    </xf>
    <xf numFmtId="0" fontId="70" fillId="5" borderId="4" xfId="0" applyFont="1" applyFill="1" applyBorder="1">
      <alignment vertical="center"/>
    </xf>
    <xf numFmtId="0" fontId="73" fillId="3" borderId="3" xfId="0" applyFont="1" applyFill="1" applyBorder="1" applyAlignment="1">
      <alignment vertical="center" wrapText="1"/>
    </xf>
    <xf numFmtId="0" fontId="74" fillId="3" borderId="3" xfId="0" applyFont="1" applyFill="1" applyBorder="1">
      <alignment vertical="center"/>
    </xf>
    <xf numFmtId="0" fontId="75" fillId="3" borderId="3" xfId="0" applyFont="1" applyFill="1" applyBorder="1">
      <alignment vertical="center"/>
    </xf>
    <xf numFmtId="0" fontId="75" fillId="3" borderId="4" xfId="0" applyFont="1" applyFill="1" applyBorder="1">
      <alignment vertical="center"/>
    </xf>
    <xf numFmtId="0" fontId="76" fillId="3" borderId="9" xfId="0" applyFont="1" applyFill="1" applyBorder="1" applyAlignment="1">
      <alignment horizontal="center" vertical="center" wrapText="1"/>
    </xf>
    <xf numFmtId="0" fontId="70" fillId="3" borderId="9" xfId="0" applyFont="1" applyFill="1" applyBorder="1" applyAlignment="1">
      <alignment horizontal="center" vertical="center" shrinkToFit="1"/>
    </xf>
    <xf numFmtId="0" fontId="70" fillId="3" borderId="3" xfId="0" applyFont="1" applyFill="1" applyBorder="1" applyAlignment="1">
      <alignment vertical="center" wrapText="1"/>
    </xf>
    <xf numFmtId="0" fontId="70" fillId="3" borderId="3" xfId="0" applyFont="1" applyFill="1" applyBorder="1">
      <alignment vertical="center"/>
    </xf>
    <xf numFmtId="0" fontId="70" fillId="3" borderId="4" xfId="0" applyFont="1" applyFill="1" applyBorder="1">
      <alignment vertical="center"/>
    </xf>
    <xf numFmtId="0" fontId="73" fillId="12" borderId="3" xfId="0" applyFont="1" applyFill="1" applyBorder="1" applyAlignment="1">
      <alignment vertical="center" wrapText="1"/>
    </xf>
    <xf numFmtId="0" fontId="77" fillId="12" borderId="3" xfId="0" applyFont="1" applyFill="1" applyBorder="1">
      <alignment vertical="center"/>
    </xf>
    <xf numFmtId="0" fontId="75" fillId="12" borderId="3" xfId="0" applyFont="1" applyFill="1" applyBorder="1">
      <alignment vertical="center"/>
    </xf>
    <xf numFmtId="0" fontId="75" fillId="12" borderId="4" xfId="0" applyFont="1" applyFill="1" applyBorder="1">
      <alignment vertical="center"/>
    </xf>
    <xf numFmtId="0" fontId="76" fillId="12" borderId="9" xfId="0" applyFont="1" applyFill="1" applyBorder="1" applyAlignment="1">
      <alignment horizontal="center" vertical="center" wrapText="1"/>
    </xf>
    <xf numFmtId="0" fontId="70" fillId="12" borderId="9" xfId="0" applyFont="1" applyFill="1" applyBorder="1" applyAlignment="1">
      <alignment horizontal="center" vertical="center" shrinkToFit="1"/>
    </xf>
    <xf numFmtId="0" fontId="70" fillId="12" borderId="3" xfId="0" applyFont="1" applyFill="1" applyBorder="1" applyAlignment="1">
      <alignment vertical="center" wrapText="1"/>
    </xf>
    <xf numFmtId="0" fontId="70" fillId="12" borderId="3" xfId="0" applyFont="1" applyFill="1" applyBorder="1">
      <alignment vertical="center"/>
    </xf>
    <xf numFmtId="0" fontId="70" fillId="12" borderId="4" xfId="0" applyFont="1" applyFill="1" applyBorder="1">
      <alignment vertical="center"/>
    </xf>
    <xf numFmtId="0" fontId="73" fillId="19" borderId="3" xfId="0" applyFont="1" applyFill="1" applyBorder="1" applyAlignment="1">
      <alignment vertical="center" wrapText="1"/>
    </xf>
    <xf numFmtId="0" fontId="74" fillId="19" borderId="3" xfId="0" applyFont="1" applyFill="1" applyBorder="1">
      <alignment vertical="center"/>
    </xf>
    <xf numFmtId="0" fontId="75" fillId="19" borderId="3" xfId="0" applyFont="1" applyFill="1" applyBorder="1">
      <alignment vertical="center"/>
    </xf>
    <xf numFmtId="0" fontId="75" fillId="19" borderId="4" xfId="0" applyFont="1" applyFill="1" applyBorder="1">
      <alignment vertical="center"/>
    </xf>
    <xf numFmtId="0" fontId="76" fillId="19" borderId="9" xfId="0" applyFont="1" applyFill="1" applyBorder="1" applyAlignment="1">
      <alignment horizontal="center" vertical="center" wrapText="1"/>
    </xf>
    <xf numFmtId="0" fontId="70" fillId="19" borderId="9" xfId="0" applyFont="1" applyFill="1" applyBorder="1" applyAlignment="1">
      <alignment horizontal="center" vertical="center" shrinkToFit="1"/>
    </xf>
    <xf numFmtId="0" fontId="70" fillId="19" borderId="3" xfId="0" applyFont="1" applyFill="1" applyBorder="1" applyAlignment="1">
      <alignment vertical="center" wrapText="1"/>
    </xf>
    <xf numFmtId="0" fontId="70" fillId="19" borderId="3" xfId="0" applyFont="1" applyFill="1" applyBorder="1">
      <alignment vertical="center"/>
    </xf>
    <xf numFmtId="0" fontId="70" fillId="19" borderId="4" xfId="0" applyFont="1" applyFill="1" applyBorder="1">
      <alignment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1" fillId="10" borderId="14" xfId="0" applyFont="1" applyFill="1" applyBorder="1" applyAlignment="1">
      <alignment horizontal="center" vertical="center" shrinkToFit="1"/>
    </xf>
    <xf numFmtId="0" fontId="81" fillId="8" borderId="36" xfId="0" applyFont="1" applyFill="1" applyBorder="1" applyAlignment="1">
      <alignment horizontal="center" vertical="center" shrinkToFit="1"/>
    </xf>
    <xf numFmtId="0" fontId="81" fillId="8" borderId="37" xfId="0" applyFont="1" applyFill="1" applyBorder="1" applyAlignment="1">
      <alignment horizontal="center" vertical="center" shrinkToFit="1"/>
    </xf>
    <xf numFmtId="0" fontId="23" fillId="9" borderId="0" xfId="0" applyFont="1" applyFill="1" applyAlignment="1">
      <alignment horizontal="center" vertical="center" shrinkToFit="1"/>
    </xf>
    <xf numFmtId="0" fontId="85" fillId="8" borderId="36" xfId="0" applyFont="1" applyFill="1" applyBorder="1" applyAlignment="1">
      <alignment horizontal="center" vertical="center" shrinkToFit="1"/>
    </xf>
    <xf numFmtId="0" fontId="85" fillId="8" borderId="37" xfId="0" applyFont="1" applyFill="1" applyBorder="1" applyAlignment="1">
      <alignment horizontal="center" vertical="center" shrinkToFit="1"/>
    </xf>
    <xf numFmtId="0" fontId="86" fillId="10" borderId="12" xfId="0" applyFont="1" applyFill="1" applyBorder="1" applyAlignment="1">
      <alignment horizontal="center" vertical="center" shrinkToFit="1"/>
    </xf>
    <xf numFmtId="0" fontId="86" fillId="8" borderId="36" xfId="0" applyFont="1" applyFill="1" applyBorder="1" applyAlignment="1">
      <alignment horizontal="center" vertical="center" shrinkToFit="1"/>
    </xf>
    <xf numFmtId="0" fontId="86" fillId="8" borderId="37" xfId="0" applyFont="1" applyFill="1" applyBorder="1" applyAlignment="1">
      <alignment horizontal="center" vertical="center" shrinkToFit="1"/>
    </xf>
    <xf numFmtId="0" fontId="87" fillId="10" borderId="13" xfId="0" applyFont="1" applyFill="1" applyBorder="1" applyAlignment="1">
      <alignment horizontal="center" vertical="center" shrinkToFit="1"/>
    </xf>
    <xf numFmtId="0" fontId="87" fillId="8" borderId="36" xfId="0" applyFont="1" applyFill="1" applyBorder="1" applyAlignment="1">
      <alignment horizontal="center" vertical="center" shrinkToFit="1"/>
    </xf>
    <xf numFmtId="0" fontId="87" fillId="8" borderId="37" xfId="0" applyFont="1" applyFill="1" applyBorder="1" applyAlignment="1">
      <alignment horizontal="center" vertical="center" shrinkToFit="1"/>
    </xf>
    <xf numFmtId="0" fontId="85" fillId="10" borderId="13" xfId="0" applyFont="1" applyFill="1" applyBorder="1" applyAlignment="1">
      <alignment horizontal="center" vertical="center" shrinkToFit="1"/>
    </xf>
    <xf numFmtId="0" fontId="33" fillId="9" borderId="0" xfId="0" applyFont="1" applyFill="1" applyAlignment="1">
      <alignment horizontal="center" vertical="center"/>
    </xf>
    <xf numFmtId="0" fontId="34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 shrinkToFit="1"/>
    </xf>
    <xf numFmtId="0" fontId="13" fillId="9" borderId="0" xfId="0" applyFont="1" applyFill="1" applyAlignment="1">
      <alignment horizontal="center" vertical="top" wrapText="1" shrinkToFit="1"/>
    </xf>
    <xf numFmtId="0" fontId="14" fillId="9" borderId="0" xfId="0" applyFont="1" applyFill="1" applyAlignment="1">
      <alignment horizontal="center" vertical="top" wrapText="1" shrinkToFit="1"/>
    </xf>
    <xf numFmtId="0" fontId="33" fillId="9" borderId="0" xfId="0" applyFont="1" applyFill="1" applyAlignment="1">
      <alignment horizontal="center" vertical="center" shrinkToFit="1"/>
    </xf>
    <xf numFmtId="0" fontId="37" fillId="9" borderId="0" xfId="0" applyFont="1" applyFill="1" applyAlignment="1">
      <alignment horizontal="center" vertical="center" shrinkToFit="1"/>
    </xf>
    <xf numFmtId="0" fontId="37" fillId="9" borderId="0" xfId="0" applyFont="1" applyFill="1" applyAlignment="1">
      <alignment vertical="center" shrinkToFit="1"/>
    </xf>
    <xf numFmtId="0" fontId="91" fillId="4" borderId="27" xfId="0" applyFont="1" applyFill="1" applyBorder="1" applyAlignment="1">
      <alignment horizontal="center" vertical="center" shrinkToFit="1"/>
    </xf>
    <xf numFmtId="0" fontId="82" fillId="0" borderId="0" xfId="0" applyFont="1">
      <alignment vertical="center"/>
    </xf>
    <xf numFmtId="0" fontId="83" fillId="0" borderId="0" xfId="0" applyFont="1">
      <alignment vertical="center"/>
    </xf>
    <xf numFmtId="0" fontId="94" fillId="4" borderId="43" xfId="0" applyFont="1" applyFill="1" applyBorder="1" applyAlignment="1">
      <alignment vertical="center" shrinkToFit="1"/>
    </xf>
    <xf numFmtId="0" fontId="70" fillId="0" borderId="3" xfId="0" applyFont="1" applyBorder="1" applyAlignment="1">
      <alignment vertical="center" wrapText="1"/>
    </xf>
    <xf numFmtId="0" fontId="73" fillId="0" borderId="3" xfId="0" applyFont="1" applyBorder="1" applyAlignment="1">
      <alignment vertical="center" wrapText="1"/>
    </xf>
    <xf numFmtId="0" fontId="70" fillId="0" borderId="3" xfId="0" applyFont="1" applyBorder="1">
      <alignment vertical="center"/>
    </xf>
    <xf numFmtId="0" fontId="76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shrinkToFit="1"/>
    </xf>
    <xf numFmtId="0" fontId="70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70" fillId="0" borderId="0" xfId="0" applyFont="1">
      <alignment vertical="center"/>
    </xf>
    <xf numFmtId="0" fontId="80" fillId="0" borderId="0" xfId="0" applyFont="1">
      <alignment vertical="center"/>
    </xf>
    <xf numFmtId="0" fontId="7" fillId="0" borderId="0" xfId="2" applyFont="1" applyAlignment="1">
      <alignment horizontal="centerContinuous" vertical="center" shrinkToFit="1"/>
    </xf>
    <xf numFmtId="0" fontId="0" fillId="0" borderId="0" xfId="0" applyAlignment="1">
      <alignment horizontal="centerContinuous" vertical="center" shrinkToFit="1"/>
    </xf>
    <xf numFmtId="0" fontId="101" fillId="13" borderId="7" xfId="0" applyFont="1" applyFill="1" applyBorder="1" applyAlignment="1">
      <alignment horizontal="center" vertical="center" shrinkToFit="1"/>
    </xf>
    <xf numFmtId="0" fontId="102" fillId="13" borderId="8" xfId="0" applyFont="1" applyFill="1" applyBorder="1" applyAlignment="1">
      <alignment horizontal="center" vertical="center" shrinkToFit="1"/>
    </xf>
    <xf numFmtId="0" fontId="102" fillId="11" borderId="0" xfId="0" applyFont="1" applyFill="1" applyAlignment="1">
      <alignment horizontal="center" vertical="center" shrinkToFit="1"/>
    </xf>
    <xf numFmtId="0" fontId="101" fillId="11" borderId="0" xfId="0" applyFont="1" applyFill="1" applyAlignment="1">
      <alignment horizontal="center" vertical="center" shrinkToFit="1"/>
    </xf>
    <xf numFmtId="0" fontId="102" fillId="20" borderId="6" xfId="0" applyFont="1" applyFill="1" applyBorder="1" applyAlignment="1">
      <alignment horizontal="center" vertical="center" shrinkToFit="1"/>
    </xf>
    <xf numFmtId="0" fontId="102" fillId="20" borderId="7" xfId="0" applyFont="1" applyFill="1" applyBorder="1" applyAlignment="1">
      <alignment vertical="center" shrinkToFit="1"/>
    </xf>
    <xf numFmtId="0" fontId="23" fillId="9" borderId="0" xfId="0" applyFont="1" applyFill="1" applyAlignment="1">
      <alignment horizontal="center" shrinkToFit="1"/>
    </xf>
    <xf numFmtId="0" fontId="20" fillId="9" borderId="0" xfId="0" applyFont="1" applyFill="1" applyAlignment="1">
      <alignment horizontal="right" vertical="center" wrapText="1" indent="11" shrinkToFit="1"/>
    </xf>
    <xf numFmtId="0" fontId="84" fillId="9" borderId="0" xfId="0" applyFont="1" applyFill="1" applyAlignment="1">
      <alignment horizontal="right" vertical="center" shrinkToFit="1"/>
    </xf>
    <xf numFmtId="0" fontId="96" fillId="7" borderId="6" xfId="0" applyFont="1" applyFill="1" applyBorder="1" applyAlignment="1">
      <alignment horizontal="center" vertical="center" shrinkToFit="1"/>
    </xf>
    <xf numFmtId="0" fontId="96" fillId="7" borderId="7" xfId="0" applyFont="1" applyFill="1" applyBorder="1" applyAlignment="1">
      <alignment horizontal="center" vertical="center" shrinkToFit="1"/>
    </xf>
    <xf numFmtId="0" fontId="96" fillId="7" borderId="8" xfId="0" applyFont="1" applyFill="1" applyBorder="1" applyAlignment="1">
      <alignment horizontal="center" vertical="center" shrinkToFit="1"/>
    </xf>
    <xf numFmtId="0" fontId="97" fillId="7" borderId="10" xfId="0" applyFont="1" applyFill="1" applyBorder="1" applyAlignment="1">
      <alignment horizontal="center" vertical="center" shrinkToFit="1"/>
    </xf>
    <xf numFmtId="0" fontId="97" fillId="7" borderId="9" xfId="0" applyFont="1" applyFill="1" applyBorder="1" applyAlignment="1">
      <alignment horizontal="center" vertical="center" shrinkToFit="1"/>
    </xf>
    <xf numFmtId="0" fontId="98" fillId="7" borderId="9" xfId="0" applyFont="1" applyFill="1" applyBorder="1" applyAlignment="1">
      <alignment horizontal="right" vertical="center" shrinkToFit="1"/>
    </xf>
    <xf numFmtId="0" fontId="99" fillId="7" borderId="9" xfId="0" applyFont="1" applyFill="1" applyBorder="1" applyAlignment="1">
      <alignment horizontal="center" vertical="center" shrinkToFit="1"/>
    </xf>
    <xf numFmtId="38" fontId="97" fillId="7" borderId="9" xfId="0" applyNumberFormat="1" applyFont="1" applyFill="1" applyBorder="1" applyAlignment="1">
      <alignment horizontal="center" vertical="center" shrinkToFit="1"/>
    </xf>
    <xf numFmtId="38" fontId="97" fillId="7" borderId="11" xfId="0" applyNumberFormat="1" applyFont="1" applyFill="1" applyBorder="1" applyAlignment="1">
      <alignment horizontal="center" vertical="center" shrinkToFit="1"/>
    </xf>
    <xf numFmtId="0" fontId="100" fillId="13" borderId="6" xfId="0" applyFont="1" applyFill="1" applyBorder="1" applyAlignment="1">
      <alignment horizontal="center" vertical="center" shrinkToFit="1"/>
    </xf>
    <xf numFmtId="0" fontId="100" fillId="13" borderId="7" xfId="0" applyFont="1" applyFill="1" applyBorder="1" applyAlignment="1">
      <alignment horizontal="center" vertical="center" shrinkToFit="1"/>
    </xf>
    <xf numFmtId="38" fontId="102" fillId="20" borderId="7" xfId="0" applyNumberFormat="1" applyFont="1" applyFill="1" applyBorder="1" applyAlignment="1">
      <alignment horizontal="center" vertical="center" shrinkToFit="1"/>
    </xf>
    <xf numFmtId="0" fontId="102" fillId="20" borderId="8" xfId="0" applyFont="1" applyFill="1" applyBorder="1" applyAlignment="1">
      <alignment horizontal="center" vertical="center" shrinkToFit="1"/>
    </xf>
    <xf numFmtId="0" fontId="103" fillId="20" borderId="7" xfId="0" applyFont="1" applyFill="1" applyBorder="1" applyAlignment="1">
      <alignment horizontal="center" vertical="center" shrinkToFit="1"/>
    </xf>
    <xf numFmtId="0" fontId="102" fillId="20" borderId="7" xfId="0" applyFont="1" applyFill="1" applyBorder="1" applyAlignment="1">
      <alignment horizontal="center" vertical="center" shrinkToFit="1"/>
    </xf>
    <xf numFmtId="0" fontId="38" fillId="9" borderId="0" xfId="0" applyFont="1" applyFill="1" applyAlignment="1">
      <alignment horizontal="center" vertical="center" shrinkToFit="1"/>
    </xf>
    <xf numFmtId="0" fontId="37" fillId="9" borderId="0" xfId="0" applyFont="1" applyFill="1" applyAlignment="1">
      <alignment horizontal="center" vertical="center" shrinkToFit="1"/>
    </xf>
    <xf numFmtId="38" fontId="37" fillId="9" borderId="0" xfId="0" applyNumberFormat="1" applyFont="1" applyFill="1" applyAlignment="1">
      <alignment horizontal="center" vertical="center" shrinkToFit="1"/>
    </xf>
    <xf numFmtId="0" fontId="72" fillId="0" borderId="0" xfId="0" applyFont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0" fontId="72" fillId="0" borderId="3" xfId="0" applyFont="1" applyBorder="1" applyAlignment="1">
      <alignment horizontal="left" vertical="center" wrapText="1"/>
    </xf>
    <xf numFmtId="0" fontId="76" fillId="0" borderId="0" xfId="0" applyFont="1" applyAlignment="1">
      <alignment horizontal="center" vertical="center" wrapText="1"/>
    </xf>
    <xf numFmtId="0" fontId="72" fillId="3" borderId="2" xfId="0" applyFont="1" applyFill="1" applyBorder="1" applyAlignment="1">
      <alignment horizontal="left" vertical="center" wrapText="1"/>
    </xf>
    <xf numFmtId="0" fontId="72" fillId="3" borderId="3" xfId="0" applyFont="1" applyFill="1" applyBorder="1" applyAlignment="1">
      <alignment horizontal="left" vertical="center" wrapText="1"/>
    </xf>
    <xf numFmtId="0" fontId="76" fillId="3" borderId="10" xfId="0" applyFont="1" applyFill="1" applyBorder="1" applyAlignment="1">
      <alignment horizontal="center" vertical="center" wrapText="1"/>
    </xf>
    <xf numFmtId="0" fontId="76" fillId="3" borderId="9" xfId="0" applyFont="1" applyFill="1" applyBorder="1" applyAlignment="1">
      <alignment horizontal="center" vertical="center" wrapText="1"/>
    </xf>
    <xf numFmtId="0" fontId="70" fillId="3" borderId="9" xfId="0" applyFont="1" applyFill="1" applyBorder="1" applyAlignment="1">
      <alignment horizontal="center" vertical="center"/>
    </xf>
    <xf numFmtId="0" fontId="70" fillId="3" borderId="11" xfId="0" applyFont="1" applyFill="1" applyBorder="1" applyAlignment="1">
      <alignment horizontal="center" vertical="center"/>
    </xf>
    <xf numFmtId="0" fontId="72" fillId="19" borderId="2" xfId="0" applyFont="1" applyFill="1" applyBorder="1" applyAlignment="1">
      <alignment horizontal="left" vertical="center" wrapText="1"/>
    </xf>
    <xf numFmtId="0" fontId="72" fillId="19" borderId="3" xfId="0" applyFont="1" applyFill="1" applyBorder="1" applyAlignment="1">
      <alignment horizontal="left" vertical="center" wrapText="1"/>
    </xf>
    <xf numFmtId="0" fontId="76" fillId="19" borderId="10" xfId="0" applyFont="1" applyFill="1" applyBorder="1" applyAlignment="1">
      <alignment horizontal="center" vertical="center" wrapText="1"/>
    </xf>
    <xf numFmtId="0" fontId="76" fillId="19" borderId="9" xfId="0" applyFont="1" applyFill="1" applyBorder="1" applyAlignment="1">
      <alignment horizontal="center" vertical="center" wrapText="1"/>
    </xf>
    <xf numFmtId="0" fontId="70" fillId="19" borderId="9" xfId="0" applyFont="1" applyFill="1" applyBorder="1" applyAlignment="1">
      <alignment horizontal="center" vertical="center"/>
    </xf>
    <xf numFmtId="0" fontId="70" fillId="19" borderId="11" xfId="0" applyFont="1" applyFill="1" applyBorder="1" applyAlignment="1">
      <alignment horizontal="center" vertical="center"/>
    </xf>
    <xf numFmtId="0" fontId="71" fillId="18" borderId="6" xfId="0" applyFont="1" applyFill="1" applyBorder="1" applyAlignment="1">
      <alignment horizontal="center" vertical="center" wrapText="1"/>
    </xf>
    <xf numFmtId="0" fontId="71" fillId="18" borderId="7" xfId="0" applyFont="1" applyFill="1" applyBorder="1" applyAlignment="1">
      <alignment horizontal="center" vertical="center" wrapText="1"/>
    </xf>
    <xf numFmtId="0" fontId="71" fillId="18" borderId="8" xfId="0" applyFont="1" applyFill="1" applyBorder="1" applyAlignment="1">
      <alignment horizontal="center" vertical="center" wrapText="1"/>
    </xf>
    <xf numFmtId="0" fontId="72" fillId="0" borderId="0" xfId="0" applyFont="1" applyAlignment="1">
      <alignment vertical="center" wrapText="1"/>
    </xf>
    <xf numFmtId="0" fontId="70" fillId="5" borderId="9" xfId="0" applyFont="1" applyFill="1" applyBorder="1" applyAlignment="1">
      <alignment horizontal="center" vertical="center"/>
    </xf>
    <xf numFmtId="0" fontId="70" fillId="5" borderId="11" xfId="0" applyFont="1" applyFill="1" applyBorder="1" applyAlignment="1">
      <alignment horizontal="center" vertical="center"/>
    </xf>
    <xf numFmtId="0" fontId="72" fillId="5" borderId="2" xfId="0" applyFont="1" applyFill="1" applyBorder="1" applyAlignment="1">
      <alignment horizontal="left" vertical="center" wrapText="1"/>
    </xf>
    <xf numFmtId="0" fontId="72" fillId="5" borderId="3" xfId="0" applyFont="1" applyFill="1" applyBorder="1" applyAlignment="1">
      <alignment horizontal="left" vertical="center" wrapText="1"/>
    </xf>
    <xf numFmtId="0" fontId="76" fillId="5" borderId="10" xfId="0" applyFont="1" applyFill="1" applyBorder="1" applyAlignment="1">
      <alignment horizontal="center" vertical="center" wrapText="1"/>
    </xf>
    <xf numFmtId="0" fontId="76" fillId="5" borderId="9" xfId="0" applyFont="1" applyFill="1" applyBorder="1" applyAlignment="1">
      <alignment horizontal="center" vertical="center" wrapText="1"/>
    </xf>
    <xf numFmtId="0" fontId="71" fillId="17" borderId="6" xfId="0" applyFont="1" applyFill="1" applyBorder="1" applyAlignment="1">
      <alignment horizontal="center" vertical="center" wrapText="1"/>
    </xf>
    <xf numFmtId="0" fontId="71" fillId="17" borderId="7" xfId="0" applyFont="1" applyFill="1" applyBorder="1" applyAlignment="1">
      <alignment horizontal="center" vertical="center" wrapText="1"/>
    </xf>
    <xf numFmtId="0" fontId="71" fillId="17" borderId="8" xfId="0" applyFont="1" applyFill="1" applyBorder="1" applyAlignment="1">
      <alignment horizontal="center" vertical="center" wrapText="1"/>
    </xf>
    <xf numFmtId="0" fontId="72" fillId="0" borderId="3" xfId="0" applyFont="1" applyBorder="1" applyAlignment="1">
      <alignment vertical="center" wrapText="1"/>
    </xf>
    <xf numFmtId="0" fontId="72" fillId="12" borderId="2" xfId="0" applyFont="1" applyFill="1" applyBorder="1" applyAlignment="1">
      <alignment vertical="center" wrapText="1"/>
    </xf>
    <xf numFmtId="0" fontId="72" fillId="12" borderId="3" xfId="0" applyFont="1" applyFill="1" applyBorder="1" applyAlignment="1">
      <alignment vertical="center" wrapText="1"/>
    </xf>
    <xf numFmtId="0" fontId="76" fillId="12" borderId="10" xfId="0" applyFont="1" applyFill="1" applyBorder="1" applyAlignment="1">
      <alignment horizontal="center" vertical="center" wrapText="1"/>
    </xf>
    <xf numFmtId="0" fontId="76" fillId="12" borderId="9" xfId="0" applyFont="1" applyFill="1" applyBorder="1" applyAlignment="1">
      <alignment horizontal="center" vertical="center" wrapText="1"/>
    </xf>
    <xf numFmtId="0" fontId="70" fillId="12" borderId="9" xfId="0" applyFont="1" applyFill="1" applyBorder="1" applyAlignment="1">
      <alignment horizontal="center" vertical="center"/>
    </xf>
    <xf numFmtId="0" fontId="70" fillId="12" borderId="11" xfId="0" applyFont="1" applyFill="1" applyBorder="1" applyAlignment="1">
      <alignment horizontal="center" vertical="center"/>
    </xf>
    <xf numFmtId="0" fontId="71" fillId="16" borderId="6" xfId="0" applyFont="1" applyFill="1" applyBorder="1" applyAlignment="1">
      <alignment horizontal="center" vertical="center" wrapText="1"/>
    </xf>
    <xf numFmtId="0" fontId="71" fillId="16" borderId="7" xfId="0" applyFont="1" applyFill="1" applyBorder="1" applyAlignment="1">
      <alignment horizontal="center" vertical="center" wrapText="1"/>
    </xf>
    <xf numFmtId="0" fontId="71" fillId="16" borderId="8" xfId="0" applyFont="1" applyFill="1" applyBorder="1" applyAlignment="1">
      <alignment horizontal="center" vertical="center" wrapText="1"/>
    </xf>
    <xf numFmtId="0" fontId="71" fillId="6" borderId="6" xfId="0" applyFont="1" applyFill="1" applyBorder="1" applyAlignment="1">
      <alignment horizontal="center" vertical="center"/>
    </xf>
    <xf numFmtId="0" fontId="71" fillId="6" borderId="7" xfId="0" applyFont="1" applyFill="1" applyBorder="1" applyAlignment="1">
      <alignment horizontal="center" vertical="center"/>
    </xf>
    <xf numFmtId="0" fontId="71" fillId="6" borderId="8" xfId="0" applyFont="1" applyFill="1" applyBorder="1" applyAlignment="1">
      <alignment horizontal="center" vertical="center"/>
    </xf>
    <xf numFmtId="0" fontId="71" fillId="14" borderId="6" xfId="0" applyFont="1" applyFill="1" applyBorder="1" applyAlignment="1">
      <alignment horizontal="center" vertical="center"/>
    </xf>
    <xf numFmtId="0" fontId="71" fillId="14" borderId="7" xfId="0" applyFont="1" applyFill="1" applyBorder="1" applyAlignment="1">
      <alignment horizontal="center" vertical="center"/>
    </xf>
    <xf numFmtId="0" fontId="71" fillId="14" borderId="8" xfId="0" applyFont="1" applyFill="1" applyBorder="1" applyAlignment="1">
      <alignment horizontal="center" vertical="center"/>
    </xf>
    <xf numFmtId="0" fontId="49" fillId="15" borderId="35" xfId="0" applyFont="1" applyFill="1" applyBorder="1" applyAlignment="1">
      <alignment horizontal="center" vertical="center" shrinkToFit="1"/>
    </xf>
    <xf numFmtId="0" fontId="49" fillId="15" borderId="0" xfId="0" applyFont="1" applyFill="1" applyAlignment="1">
      <alignment horizontal="center" vertical="center" shrinkToFit="1"/>
    </xf>
    <xf numFmtId="0" fontId="34" fillId="9" borderId="17" xfId="0" applyFont="1" applyFill="1" applyBorder="1" applyAlignment="1">
      <alignment horizontal="center" vertical="center" shrinkToFit="1"/>
    </xf>
    <xf numFmtId="0" fontId="34" fillId="9" borderId="18" xfId="0" applyFont="1" applyFill="1" applyBorder="1" applyAlignment="1">
      <alignment horizontal="center" vertical="center" shrinkToFit="1"/>
    </xf>
    <xf numFmtId="0" fontId="34" fillId="9" borderId="19" xfId="0" applyFont="1" applyFill="1" applyBorder="1" applyAlignment="1">
      <alignment horizontal="center" vertical="center" shrinkToFit="1"/>
    </xf>
    <xf numFmtId="0" fontId="42" fillId="9" borderId="20" xfId="0" applyFont="1" applyFill="1" applyBorder="1" applyAlignment="1">
      <alignment horizontal="center"/>
    </xf>
    <xf numFmtId="0" fontId="42" fillId="9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 vertical="center" shrinkToFit="1"/>
    </xf>
    <xf numFmtId="0" fontId="35" fillId="9" borderId="22" xfId="0" applyFont="1" applyFill="1" applyBorder="1" applyAlignment="1">
      <alignment horizontal="center" vertical="center" shrinkToFit="1"/>
    </xf>
    <xf numFmtId="0" fontId="35" fillId="9" borderId="24" xfId="0" applyFont="1" applyFill="1" applyBorder="1" applyAlignment="1">
      <alignment horizontal="center" vertical="center" shrinkToFit="1"/>
    </xf>
    <xf numFmtId="0" fontId="35" fillId="9" borderId="25" xfId="0" applyFont="1" applyFill="1" applyBorder="1" applyAlignment="1">
      <alignment horizontal="center" vertical="center" shrinkToFit="1"/>
    </xf>
    <xf numFmtId="0" fontId="36" fillId="9" borderId="23" xfId="0" applyFont="1" applyFill="1" applyBorder="1" applyAlignment="1">
      <alignment horizontal="center" vertical="top"/>
    </xf>
    <xf numFmtId="0" fontId="36" fillId="9" borderId="24" xfId="0" applyFont="1" applyFill="1" applyBorder="1" applyAlignment="1">
      <alignment horizontal="center" vertical="top"/>
    </xf>
    <xf numFmtId="0" fontId="90" fillId="4" borderId="26" xfId="0" applyFont="1" applyFill="1" applyBorder="1" applyAlignment="1">
      <alignment horizontal="center" vertical="center" shrinkToFit="1"/>
    </xf>
    <xf numFmtId="0" fontId="90" fillId="4" borderId="27" xfId="0" applyFont="1" applyFill="1" applyBorder="1" applyAlignment="1">
      <alignment horizontal="center" vertical="center" shrinkToFit="1"/>
    </xf>
    <xf numFmtId="0" fontId="91" fillId="4" borderId="27" xfId="0" applyFont="1" applyFill="1" applyBorder="1" applyAlignment="1">
      <alignment horizontal="left" vertical="center" shrinkToFit="1"/>
    </xf>
    <xf numFmtId="0" fontId="91" fillId="4" borderId="28" xfId="0" applyFont="1" applyFill="1" applyBorder="1" applyAlignment="1">
      <alignment horizontal="left" vertical="center" shrinkToFit="1"/>
    </xf>
    <xf numFmtId="0" fontId="89" fillId="21" borderId="30" xfId="0" applyFont="1" applyFill="1" applyBorder="1" applyAlignment="1">
      <alignment horizontal="center" vertical="center" wrapText="1"/>
    </xf>
    <xf numFmtId="0" fontId="89" fillId="21" borderId="31" xfId="0" applyFont="1" applyFill="1" applyBorder="1" applyAlignment="1">
      <alignment horizontal="center" vertical="center" wrapText="1"/>
    </xf>
    <xf numFmtId="0" fontId="89" fillId="21" borderId="33" xfId="0" applyFont="1" applyFill="1" applyBorder="1" applyAlignment="1">
      <alignment horizontal="center" vertical="center" wrapText="1"/>
    </xf>
    <xf numFmtId="0" fontId="89" fillId="21" borderId="34" xfId="0" applyFont="1" applyFill="1" applyBorder="1" applyAlignment="1">
      <alignment horizontal="center" vertical="center" wrapText="1"/>
    </xf>
    <xf numFmtId="0" fontId="89" fillId="21" borderId="32" xfId="0" applyFont="1" applyFill="1" applyBorder="1" applyAlignment="1">
      <alignment horizontal="center" vertical="top"/>
    </xf>
    <xf numFmtId="0" fontId="89" fillId="21" borderId="33" xfId="0" applyFont="1" applyFill="1" applyBorder="1" applyAlignment="1">
      <alignment horizontal="center" vertical="top"/>
    </xf>
    <xf numFmtId="0" fontId="77" fillId="21" borderId="29" xfId="0" applyFont="1" applyFill="1" applyBorder="1" applyAlignment="1">
      <alignment horizontal="center" wrapText="1"/>
    </xf>
    <xf numFmtId="0" fontId="77" fillId="21" borderId="30" xfId="0" applyFont="1" applyFill="1" applyBorder="1" applyAlignment="1">
      <alignment horizontal="center" wrapText="1"/>
    </xf>
    <xf numFmtId="0" fontId="77" fillId="21" borderId="30" xfId="0" applyFont="1" applyFill="1" applyBorder="1" applyAlignment="1">
      <alignment horizontal="center" vertical="center" wrapText="1"/>
    </xf>
    <xf numFmtId="0" fontId="77" fillId="21" borderId="33" xfId="0" applyFont="1" applyFill="1" applyBorder="1" applyAlignment="1">
      <alignment horizontal="center" vertical="center" wrapText="1"/>
    </xf>
    <xf numFmtId="0" fontId="74" fillId="21" borderId="30" xfId="0" applyFont="1" applyFill="1" applyBorder="1" applyAlignment="1">
      <alignment horizontal="center" vertical="center" wrapText="1"/>
    </xf>
    <xf numFmtId="0" fontId="74" fillId="21" borderId="33" xfId="0" applyFont="1" applyFill="1" applyBorder="1" applyAlignment="1">
      <alignment horizontal="center" vertical="center" wrapText="1"/>
    </xf>
    <xf numFmtId="0" fontId="88" fillId="21" borderId="26" xfId="0" applyFont="1" applyFill="1" applyBorder="1" applyAlignment="1">
      <alignment horizontal="center" vertical="center" wrapText="1"/>
    </xf>
    <xf numFmtId="0" fontId="88" fillId="21" borderId="27" xfId="0" applyFont="1" applyFill="1" applyBorder="1" applyAlignment="1">
      <alignment horizontal="center" vertical="center" wrapText="1"/>
    </xf>
    <xf numFmtId="0" fontId="88" fillId="21" borderId="28" xfId="0" applyFont="1" applyFill="1" applyBorder="1" applyAlignment="1">
      <alignment horizontal="center" vertical="center" wrapText="1"/>
    </xf>
    <xf numFmtId="0" fontId="39" fillId="8" borderId="0" xfId="0" applyFont="1" applyFill="1" applyAlignment="1">
      <alignment horizontal="center" vertical="center" shrinkToFit="1"/>
    </xf>
    <xf numFmtId="0" fontId="92" fillId="4" borderId="26" xfId="0" applyFont="1" applyFill="1" applyBorder="1" applyAlignment="1">
      <alignment horizontal="center" vertical="center" wrapText="1"/>
    </xf>
    <xf numFmtId="0" fontId="92" fillId="4" borderId="27" xfId="0" applyFont="1" applyFill="1" applyBorder="1" applyAlignment="1">
      <alignment horizontal="center" vertical="center" wrapText="1"/>
    </xf>
    <xf numFmtId="0" fontId="92" fillId="4" borderId="28" xfId="0" applyFont="1" applyFill="1" applyBorder="1" applyAlignment="1">
      <alignment horizontal="center" vertical="center" wrapText="1"/>
    </xf>
    <xf numFmtId="0" fontId="95" fillId="4" borderId="38" xfId="0" applyFont="1" applyFill="1" applyBorder="1" applyAlignment="1">
      <alignment horizontal="center" shrinkToFit="1"/>
    </xf>
    <xf numFmtId="0" fontId="95" fillId="4" borderId="39" xfId="0" applyFont="1" applyFill="1" applyBorder="1" applyAlignment="1">
      <alignment horizontal="center" shrinkToFit="1"/>
    </xf>
    <xf numFmtId="0" fontId="94" fillId="4" borderId="39" xfId="0" applyFont="1" applyFill="1" applyBorder="1" applyAlignment="1">
      <alignment horizontal="center" vertical="center" shrinkToFit="1"/>
    </xf>
    <xf numFmtId="0" fontId="94" fillId="4" borderId="42" xfId="0" applyFont="1" applyFill="1" applyBorder="1" applyAlignment="1">
      <alignment horizontal="center" vertical="center" shrinkToFit="1"/>
    </xf>
    <xf numFmtId="0" fontId="94" fillId="4" borderId="40" xfId="0" applyFont="1" applyFill="1" applyBorder="1" applyAlignment="1">
      <alignment horizontal="center" vertical="center" shrinkToFit="1"/>
    </xf>
    <xf numFmtId="0" fontId="94" fillId="4" borderId="43" xfId="0" applyFont="1" applyFill="1" applyBorder="1" applyAlignment="1">
      <alignment horizontal="center" vertical="center" shrinkToFit="1"/>
    </xf>
    <xf numFmtId="0" fontId="94" fillId="4" borderId="41" xfId="0" applyFont="1" applyFill="1" applyBorder="1" applyAlignment="1">
      <alignment horizontal="center" vertical="top" shrinkToFit="1"/>
    </xf>
    <xf numFmtId="0" fontId="94" fillId="4" borderId="42" xfId="0" applyFont="1" applyFill="1" applyBorder="1" applyAlignment="1">
      <alignment horizontal="center" vertical="top" shrinkToFit="1"/>
    </xf>
    <xf numFmtId="0" fontId="93" fillId="4" borderId="38" xfId="0" applyFont="1" applyFill="1" applyBorder="1" applyAlignment="1">
      <alignment horizontal="center" vertical="center" shrinkToFit="1"/>
    </xf>
    <xf numFmtId="0" fontId="93" fillId="4" borderId="39" xfId="0" applyFont="1" applyFill="1" applyBorder="1" applyAlignment="1">
      <alignment horizontal="center" vertical="center" shrinkToFit="1"/>
    </xf>
    <xf numFmtId="0" fontId="93" fillId="4" borderId="40" xfId="0" applyFont="1" applyFill="1" applyBorder="1" applyAlignment="1">
      <alignment horizontal="center" vertical="center" shrinkToFit="1"/>
    </xf>
    <xf numFmtId="0" fontId="84" fillId="4" borderId="44" xfId="0" applyFont="1" applyFill="1" applyBorder="1" applyAlignment="1">
      <alignment horizontal="center" vertical="center" shrinkToFit="1"/>
    </xf>
    <xf numFmtId="0" fontId="84" fillId="4" borderId="45" xfId="0" applyFont="1" applyFill="1" applyBorder="1" applyAlignment="1">
      <alignment horizontal="center" vertical="center" shrinkToFit="1"/>
    </xf>
    <xf numFmtId="0" fontId="84" fillId="4" borderId="46" xfId="0" applyFont="1" applyFill="1" applyBorder="1" applyAlignment="1">
      <alignment horizontal="center" vertical="center" shrinkToFit="1"/>
    </xf>
    <xf numFmtId="0" fontId="84" fillId="4" borderId="47" xfId="0" applyFont="1" applyFill="1" applyBorder="1" applyAlignment="1">
      <alignment horizontal="center" vertical="center" shrinkToFit="1"/>
    </xf>
    <xf numFmtId="0" fontId="84" fillId="4" borderId="0" xfId="0" applyFont="1" applyFill="1" applyAlignment="1">
      <alignment horizontal="center" vertical="center" shrinkToFit="1"/>
    </xf>
    <xf numFmtId="0" fontId="84" fillId="4" borderId="48" xfId="0" applyFont="1" applyFill="1" applyBorder="1" applyAlignment="1">
      <alignment horizontal="center" vertical="center" shrinkToFit="1"/>
    </xf>
    <xf numFmtId="0" fontId="84" fillId="4" borderId="49" xfId="0" applyFont="1" applyFill="1" applyBorder="1" applyAlignment="1">
      <alignment horizontal="center" vertical="center" shrinkToFit="1"/>
    </xf>
    <xf numFmtId="0" fontId="84" fillId="4" borderId="50" xfId="0" applyFont="1" applyFill="1" applyBorder="1" applyAlignment="1">
      <alignment horizontal="center" vertical="center" shrinkToFit="1"/>
    </xf>
    <xf numFmtId="0" fontId="84" fillId="4" borderId="51" xfId="0" applyFont="1" applyFill="1" applyBorder="1" applyAlignment="1">
      <alignment horizontal="center" vertical="center" shrinkToFit="1"/>
    </xf>
    <xf numFmtId="0" fontId="94" fillId="4" borderId="43" xfId="0" applyFont="1" applyFill="1" applyBorder="1" applyAlignment="1">
      <alignment horizontal="center" vertical="top" shrinkToFit="1"/>
    </xf>
  </cellXfs>
  <cellStyles count="3">
    <cellStyle name="標準" xfId="0" builtinId="0"/>
    <cellStyle name="標準 2" xfId="1" xr:uid="{400E971D-2EBE-4BA0-B043-CB96E7D9B0E6}"/>
    <cellStyle name="標準 2 2" xfId="2" xr:uid="{D52FE423-DBED-4870-A50B-C0A28710B433}"/>
  </cellStyles>
  <dxfs count="12">
    <dxf>
      <fill>
        <patternFill>
          <bgColor rgb="FFFFF7FF"/>
        </patternFill>
      </fill>
    </dxf>
    <dxf>
      <fill>
        <patternFill>
          <bgColor rgb="FFFFFFCC"/>
        </patternFill>
      </fill>
    </dxf>
    <dxf>
      <fill>
        <patternFill>
          <bgColor rgb="FFEBFFEB"/>
        </patternFill>
      </fill>
    </dxf>
    <dxf>
      <fill>
        <patternFill>
          <bgColor rgb="FFEFFFFF"/>
        </patternFill>
      </fill>
    </dxf>
    <dxf>
      <fill>
        <patternFill>
          <bgColor rgb="FFFFF4E5"/>
        </patternFill>
      </fill>
    </dxf>
    <dxf>
      <fill>
        <patternFill>
          <bgColor rgb="FFFDF3FF"/>
        </patternFill>
      </fill>
    </dxf>
    <dxf>
      <fill>
        <patternFill patternType="solid">
          <fgColor rgb="FFFFB3D9"/>
          <bgColor rgb="FFFFB3D9"/>
        </patternFill>
      </fill>
    </dxf>
    <dxf>
      <fill>
        <patternFill>
          <bgColor rgb="FFFFFF99"/>
        </patternFill>
      </fill>
    </dxf>
    <dxf>
      <fill>
        <patternFill>
          <bgColor rgb="FF99FF99"/>
        </patternFill>
      </fill>
    </dxf>
    <dxf>
      <fill>
        <patternFill>
          <bgColor rgb="FF00FFFF"/>
        </patternFill>
      </fill>
    </dxf>
    <dxf>
      <fill>
        <patternFill>
          <bgColor rgb="FFFBD4B3"/>
        </patternFill>
      </fill>
    </dxf>
    <dxf>
      <fill>
        <patternFill>
          <bgColor rgb="FFE2C5FF"/>
        </patternFill>
      </fill>
    </dxf>
  </dxfs>
  <tableStyles count="0" defaultTableStyle="TableStyleMedium2" defaultPivotStyle="PivotStyleLight16"/>
  <colors>
    <mruColors>
      <color rgb="FF00FFFF"/>
      <color rgb="FFFFFFCC"/>
      <color rgb="FFFFCCFF"/>
      <color rgb="FFF2CEE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5713</xdr:colOff>
      <xdr:row>1</xdr:row>
      <xdr:rowOff>2379</xdr:rowOff>
    </xdr:from>
    <xdr:to>
      <xdr:col>8</xdr:col>
      <xdr:colOff>184288</xdr:colOff>
      <xdr:row>3</xdr:row>
      <xdr:rowOff>15240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7EF9EE9-64AC-F6BE-3347-0B79E044B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3" y="551019"/>
          <a:ext cx="16851135" cy="1430181"/>
        </a:xfrm>
        <a:prstGeom prst="rect">
          <a:avLst/>
        </a:prstGeom>
      </xdr:spPr>
    </xdr:pic>
    <xdr:clientData/>
  </xdr:twoCellAnchor>
  <xdr:twoCellAnchor editAs="oneCell">
    <xdr:from>
      <xdr:col>24</xdr:col>
      <xdr:colOff>361949</xdr:colOff>
      <xdr:row>6</xdr:row>
      <xdr:rowOff>883920</xdr:rowOff>
    </xdr:from>
    <xdr:to>
      <xdr:col>55</xdr:col>
      <xdr:colOff>604234</xdr:colOff>
      <xdr:row>18</xdr:row>
      <xdr:rowOff>179070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97C33A0-1A55-791F-B9BD-11990846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60709" y="5318760"/>
          <a:ext cx="14994605" cy="10664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8659</xdr:colOff>
      <xdr:row>5</xdr:row>
      <xdr:rowOff>822614</xdr:rowOff>
    </xdr:from>
    <xdr:to>
      <xdr:col>20</xdr:col>
      <xdr:colOff>478788</xdr:colOff>
      <xdr:row>69</xdr:row>
      <xdr:rowOff>146339</xdr:rowOff>
    </xdr:to>
    <xdr:pic>
      <xdr:nvPicPr>
        <xdr:cNvPr id="2" name="図 1" hidden="1">
          <a:extLst>
            <a:ext uri="{FF2B5EF4-FFF2-40B4-BE49-F238E27FC236}">
              <a16:creationId xmlns:a16="http://schemas.microsoft.com/office/drawing/2014/main" id="{EDBF5CE5-74B9-4EC4-A4D7-24B8A7431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509" y="1841789"/>
          <a:ext cx="13747979" cy="9172575"/>
        </a:xfrm>
        <a:prstGeom prst="rect">
          <a:avLst/>
        </a:prstGeom>
      </xdr:spPr>
    </xdr:pic>
    <xdr:clientData/>
  </xdr:twoCellAnchor>
  <xdr:twoCellAnchor editAs="oneCell">
    <xdr:from>
      <xdr:col>3</xdr:col>
      <xdr:colOff>8659</xdr:colOff>
      <xdr:row>5</xdr:row>
      <xdr:rowOff>822614</xdr:rowOff>
    </xdr:from>
    <xdr:to>
      <xdr:col>20</xdr:col>
      <xdr:colOff>478788</xdr:colOff>
      <xdr:row>66</xdr:row>
      <xdr:rowOff>117763</xdr:rowOff>
    </xdr:to>
    <xdr:pic>
      <xdr:nvPicPr>
        <xdr:cNvPr id="3" name="図 2" hidden="1">
          <a:extLst>
            <a:ext uri="{FF2B5EF4-FFF2-40B4-BE49-F238E27FC236}">
              <a16:creationId xmlns:a16="http://schemas.microsoft.com/office/drawing/2014/main" id="{8FAF7C08-136A-480B-96C5-D9C1506C5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0311"/>
        <a:stretch/>
      </xdr:blipFill>
      <xdr:spPr>
        <a:xfrm>
          <a:off x="332509" y="1841789"/>
          <a:ext cx="13747979" cy="8429624"/>
        </a:xfrm>
        <a:prstGeom prst="rect">
          <a:avLst/>
        </a:prstGeom>
      </xdr:spPr>
    </xdr:pic>
    <xdr:clientData/>
  </xdr:twoCellAnchor>
  <xdr:twoCellAnchor editAs="oneCell">
    <xdr:from>
      <xdr:col>3</xdr:col>
      <xdr:colOff>8659</xdr:colOff>
      <xdr:row>5</xdr:row>
      <xdr:rowOff>822614</xdr:rowOff>
    </xdr:from>
    <xdr:to>
      <xdr:col>11</xdr:col>
      <xdr:colOff>618258</xdr:colOff>
      <xdr:row>66</xdr:row>
      <xdr:rowOff>100445</xdr:rowOff>
    </xdr:to>
    <xdr:pic>
      <xdr:nvPicPr>
        <xdr:cNvPr id="4" name="図 3" hidden="1">
          <a:extLst>
            <a:ext uri="{FF2B5EF4-FFF2-40B4-BE49-F238E27FC236}">
              <a16:creationId xmlns:a16="http://schemas.microsoft.com/office/drawing/2014/main" id="{E7DEDE05-6443-4DD6-9475-0514DD149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0117" b="10638"/>
        <a:stretch/>
      </xdr:blipFill>
      <xdr:spPr>
        <a:xfrm>
          <a:off x="332509" y="1841789"/>
          <a:ext cx="6857999" cy="8412306"/>
        </a:xfrm>
        <a:prstGeom prst="rect">
          <a:avLst/>
        </a:prstGeom>
      </xdr:spPr>
    </xdr:pic>
    <xdr:clientData/>
  </xdr:twoCellAnchor>
  <xdr:twoCellAnchor editAs="oneCell">
    <xdr:from>
      <xdr:col>3</xdr:col>
      <xdr:colOff>8659</xdr:colOff>
      <xdr:row>5</xdr:row>
      <xdr:rowOff>822614</xdr:rowOff>
    </xdr:from>
    <xdr:to>
      <xdr:col>20</xdr:col>
      <xdr:colOff>478788</xdr:colOff>
      <xdr:row>40</xdr:row>
      <xdr:rowOff>155863</xdr:rowOff>
    </xdr:to>
    <xdr:pic>
      <xdr:nvPicPr>
        <xdr:cNvPr id="5" name="図 4" hidden="1">
          <a:extLst>
            <a:ext uri="{FF2B5EF4-FFF2-40B4-BE49-F238E27FC236}">
              <a16:creationId xmlns:a16="http://schemas.microsoft.com/office/drawing/2014/main" id="{A8A2CB61-9798-4303-95AF-748BB99299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0622"/>
        <a:stretch/>
      </xdr:blipFill>
      <xdr:spPr>
        <a:xfrm>
          <a:off x="332509" y="1841789"/>
          <a:ext cx="13747979" cy="7753349"/>
        </a:xfrm>
        <a:prstGeom prst="rect">
          <a:avLst/>
        </a:prstGeom>
      </xdr:spPr>
    </xdr:pic>
    <xdr:clientData/>
  </xdr:twoCellAnchor>
  <xdr:twoCellAnchor editAs="oneCell">
    <xdr:from>
      <xdr:col>3</xdr:col>
      <xdr:colOff>8660</xdr:colOff>
      <xdr:row>5</xdr:row>
      <xdr:rowOff>822614</xdr:rowOff>
    </xdr:from>
    <xdr:to>
      <xdr:col>11</xdr:col>
      <xdr:colOff>590551</xdr:colOff>
      <xdr:row>40</xdr:row>
      <xdr:rowOff>129886</xdr:rowOff>
    </xdr:to>
    <xdr:pic>
      <xdr:nvPicPr>
        <xdr:cNvPr id="6" name="図 5" hidden="1">
          <a:extLst>
            <a:ext uri="{FF2B5EF4-FFF2-40B4-BE49-F238E27FC236}">
              <a16:creationId xmlns:a16="http://schemas.microsoft.com/office/drawing/2014/main" id="{EB112F75-8C98-4754-8FD9-07BA38700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0306" b="21113"/>
        <a:stretch/>
      </xdr:blipFill>
      <xdr:spPr>
        <a:xfrm>
          <a:off x="332510" y="1841789"/>
          <a:ext cx="6830291" cy="7727372"/>
        </a:xfrm>
        <a:prstGeom prst="rect">
          <a:avLst/>
        </a:prstGeom>
      </xdr:spPr>
    </xdr:pic>
    <xdr:clientData/>
  </xdr:twoCellAnchor>
  <xdr:twoCellAnchor editAs="oneCell">
    <xdr:from>
      <xdr:col>3</xdr:col>
      <xdr:colOff>8659</xdr:colOff>
      <xdr:row>5</xdr:row>
      <xdr:rowOff>822614</xdr:rowOff>
    </xdr:from>
    <xdr:to>
      <xdr:col>20</xdr:col>
      <xdr:colOff>478788</xdr:colOff>
      <xdr:row>37</xdr:row>
      <xdr:rowOff>217343</xdr:rowOff>
    </xdr:to>
    <xdr:pic>
      <xdr:nvPicPr>
        <xdr:cNvPr id="7" name="図 6" hidden="1">
          <a:extLst>
            <a:ext uri="{FF2B5EF4-FFF2-40B4-BE49-F238E27FC236}">
              <a16:creationId xmlns:a16="http://schemas.microsoft.com/office/drawing/2014/main" id="{915BDB9F-3449-48D3-B55D-018EBC363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442"/>
        <a:stretch/>
      </xdr:blipFill>
      <xdr:spPr>
        <a:xfrm>
          <a:off x="332509" y="1841789"/>
          <a:ext cx="13747979" cy="7100454"/>
        </a:xfrm>
        <a:prstGeom prst="rect">
          <a:avLst/>
        </a:prstGeom>
      </xdr:spPr>
    </xdr:pic>
    <xdr:clientData/>
  </xdr:twoCellAnchor>
  <xdr:twoCellAnchor editAs="oneCell">
    <xdr:from>
      <xdr:col>3</xdr:col>
      <xdr:colOff>8660</xdr:colOff>
      <xdr:row>5</xdr:row>
      <xdr:rowOff>822614</xdr:rowOff>
    </xdr:from>
    <xdr:to>
      <xdr:col>11</xdr:col>
      <xdr:colOff>609600</xdr:colOff>
      <xdr:row>37</xdr:row>
      <xdr:rowOff>243320</xdr:rowOff>
    </xdr:to>
    <xdr:pic>
      <xdr:nvPicPr>
        <xdr:cNvPr id="8" name="図 7" hidden="1">
          <a:extLst>
            <a:ext uri="{FF2B5EF4-FFF2-40B4-BE49-F238E27FC236}">
              <a16:creationId xmlns:a16="http://schemas.microsoft.com/office/drawing/2014/main" id="{4C31F45D-0FC2-418C-8C1C-991B6BE41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0180" b="29951"/>
        <a:stretch/>
      </xdr:blipFill>
      <xdr:spPr>
        <a:xfrm>
          <a:off x="332510" y="1841789"/>
          <a:ext cx="6849340" cy="7126431"/>
        </a:xfrm>
        <a:prstGeom prst="rect">
          <a:avLst/>
        </a:prstGeom>
      </xdr:spPr>
    </xdr:pic>
    <xdr:clientData/>
  </xdr:twoCellAnchor>
  <xdr:twoCellAnchor editAs="oneCell">
    <xdr:from>
      <xdr:col>3</xdr:col>
      <xdr:colOff>8659</xdr:colOff>
      <xdr:row>5</xdr:row>
      <xdr:rowOff>822614</xdr:rowOff>
    </xdr:from>
    <xdr:to>
      <xdr:col>20</xdr:col>
      <xdr:colOff>478788</xdr:colOff>
      <xdr:row>34</xdr:row>
      <xdr:rowOff>228600</xdr:rowOff>
    </xdr:to>
    <xdr:pic>
      <xdr:nvPicPr>
        <xdr:cNvPr id="9" name="図 8" hidden="1">
          <a:extLst>
            <a:ext uri="{FF2B5EF4-FFF2-40B4-BE49-F238E27FC236}">
              <a16:creationId xmlns:a16="http://schemas.microsoft.com/office/drawing/2014/main" id="{65A44690-668A-4748-9F49-85762892D2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1244"/>
        <a:stretch/>
      </xdr:blipFill>
      <xdr:spPr>
        <a:xfrm>
          <a:off x="332509" y="1841789"/>
          <a:ext cx="13747979" cy="6397336"/>
        </a:xfrm>
        <a:prstGeom prst="rect">
          <a:avLst/>
        </a:prstGeom>
      </xdr:spPr>
    </xdr:pic>
    <xdr:clientData/>
  </xdr:twoCellAnchor>
  <xdr:twoCellAnchor editAs="oneCell">
    <xdr:from>
      <xdr:col>3</xdr:col>
      <xdr:colOff>8659</xdr:colOff>
      <xdr:row>5</xdr:row>
      <xdr:rowOff>822614</xdr:rowOff>
    </xdr:from>
    <xdr:to>
      <xdr:col>11</xdr:col>
      <xdr:colOff>607867</xdr:colOff>
      <xdr:row>35</xdr:row>
      <xdr:rowOff>42430</xdr:rowOff>
    </xdr:to>
    <xdr:pic>
      <xdr:nvPicPr>
        <xdr:cNvPr id="10" name="図 9" hidden="1">
          <a:extLst>
            <a:ext uri="{FF2B5EF4-FFF2-40B4-BE49-F238E27FC236}">
              <a16:creationId xmlns:a16="http://schemas.microsoft.com/office/drawing/2014/main" id="{21FC61CC-59DF-46F2-992B-578D70505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" r="50179" b="40262"/>
        <a:stretch/>
      </xdr:blipFill>
      <xdr:spPr>
        <a:xfrm>
          <a:off x="332509" y="1841789"/>
          <a:ext cx="6847608" cy="6449291"/>
        </a:xfrm>
        <a:prstGeom prst="rect">
          <a:avLst/>
        </a:prstGeom>
      </xdr:spPr>
    </xdr:pic>
    <xdr:clientData/>
  </xdr:twoCellAnchor>
  <xdr:twoCellAnchor editAs="oneCell">
    <xdr:from>
      <xdr:col>3</xdr:col>
      <xdr:colOff>8659</xdr:colOff>
      <xdr:row>5</xdr:row>
      <xdr:rowOff>822614</xdr:rowOff>
    </xdr:from>
    <xdr:to>
      <xdr:col>20</xdr:col>
      <xdr:colOff>478788</xdr:colOff>
      <xdr:row>28</xdr:row>
      <xdr:rowOff>182707</xdr:rowOff>
    </xdr:to>
    <xdr:pic>
      <xdr:nvPicPr>
        <xdr:cNvPr id="11" name="図 10" hidden="1">
          <a:extLst>
            <a:ext uri="{FF2B5EF4-FFF2-40B4-BE49-F238E27FC236}">
              <a16:creationId xmlns:a16="http://schemas.microsoft.com/office/drawing/2014/main" id="{00824682-E86B-4B24-A7C2-C5A7C7834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1882"/>
        <a:stretch/>
      </xdr:blipFill>
      <xdr:spPr>
        <a:xfrm>
          <a:off x="332509" y="1841789"/>
          <a:ext cx="13747979" cy="4922693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</xdr:row>
      <xdr:rowOff>324908</xdr:rowOff>
    </xdr:from>
    <xdr:to>
      <xdr:col>22</xdr:col>
      <xdr:colOff>767494</xdr:colOff>
      <xdr:row>3</xdr:row>
      <xdr:rowOff>247650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76E345A-0117-403A-A12A-081D01EA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420158"/>
          <a:ext cx="15540769" cy="13229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685601</xdr:colOff>
      <xdr:row>17</xdr:row>
      <xdr:rowOff>68034</xdr:rowOff>
    </xdr:from>
    <xdr:ext cx="3110761" cy="2861448"/>
    <xdr:pic>
      <xdr:nvPicPr>
        <xdr:cNvPr id="8" name="図 7">
          <a:extLst>
            <a:ext uri="{FF2B5EF4-FFF2-40B4-BE49-F238E27FC236}">
              <a16:creationId xmlns:a16="http://schemas.microsoft.com/office/drawing/2014/main" id="{0E1835EB-494A-484B-8570-590B10AE1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601" y="5660570"/>
          <a:ext cx="3110761" cy="2861448"/>
        </a:xfrm>
        <a:prstGeom prst="rect">
          <a:avLst/>
        </a:prstGeom>
      </xdr:spPr>
    </xdr:pic>
    <xdr:clientData/>
  </xdr:oneCellAnchor>
  <xdr:twoCellAnchor editAs="oneCell">
    <xdr:from>
      <xdr:col>27</xdr:col>
      <xdr:colOff>182335</xdr:colOff>
      <xdr:row>1</xdr:row>
      <xdr:rowOff>0</xdr:rowOff>
    </xdr:from>
    <xdr:to>
      <xdr:col>32</xdr:col>
      <xdr:colOff>544285</xdr:colOff>
      <xdr:row>4</xdr:row>
      <xdr:rowOff>24794</xdr:rowOff>
    </xdr:to>
    <xdr:pic>
      <xdr:nvPicPr>
        <xdr:cNvPr id="12" name="図 11" descr="全国珠算競技大会そろばんクリスマスカップ2025">
          <a:extLst>
            <a:ext uri="{FF2B5EF4-FFF2-40B4-BE49-F238E27FC236}">
              <a16:creationId xmlns:a16="http://schemas.microsoft.com/office/drawing/2014/main" id="{2272C56B-2E1A-4383-AC0B-91C1458A3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2306" y="195943"/>
          <a:ext cx="3301093" cy="1233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182137</xdr:colOff>
      <xdr:row>17</xdr:row>
      <xdr:rowOff>55788</xdr:rowOff>
    </xdr:from>
    <xdr:ext cx="3164161" cy="2910569"/>
    <xdr:pic>
      <xdr:nvPicPr>
        <xdr:cNvPr id="13" name="図 12">
          <a:extLst>
            <a:ext uri="{FF2B5EF4-FFF2-40B4-BE49-F238E27FC236}">
              <a16:creationId xmlns:a16="http://schemas.microsoft.com/office/drawing/2014/main" id="{5962B188-4DAE-4C3B-94A0-600BE8A2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8101" y="5648324"/>
          <a:ext cx="3164161" cy="2910569"/>
        </a:xfrm>
        <a:prstGeom prst="rect">
          <a:avLst/>
        </a:prstGeom>
      </xdr:spPr>
    </xdr:pic>
    <xdr:clientData/>
  </xdr:oneCellAnchor>
  <xdr:twoCellAnchor editAs="oneCell">
    <xdr:from>
      <xdr:col>8</xdr:col>
      <xdr:colOff>46264</xdr:colOff>
      <xdr:row>2</xdr:row>
      <xdr:rowOff>51706</xdr:rowOff>
    </xdr:from>
    <xdr:to>
      <xdr:col>25</xdr:col>
      <xdr:colOff>539407</xdr:colOff>
      <xdr:row>3</xdr:row>
      <xdr:rowOff>511628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EBDA97B-16C7-428D-A3AB-FE25E1D5E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7493" y="487135"/>
          <a:ext cx="10486228" cy="8953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419099</xdr:colOff>
      <xdr:row>0</xdr:row>
      <xdr:rowOff>632426</xdr:rowOff>
    </xdr:from>
    <xdr:to>
      <xdr:col>19</xdr:col>
      <xdr:colOff>779852</xdr:colOff>
      <xdr:row>5</xdr:row>
      <xdr:rowOff>38099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37EDAE-DF46-4152-9CD1-541F09E12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0799" y="632426"/>
          <a:ext cx="14356153" cy="12090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105831</xdr:colOff>
      <xdr:row>1</xdr:row>
      <xdr:rowOff>85723</xdr:rowOff>
    </xdr:from>
    <xdr:to>
      <xdr:col>17</xdr:col>
      <xdr:colOff>33866</xdr:colOff>
      <xdr:row>4</xdr:row>
      <xdr:rowOff>36774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97ACD5A-F086-4D85-A62A-252C44F86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3098" y="280456"/>
          <a:ext cx="10773835" cy="92471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81E90-02E7-43D4-9291-AF37A600733B}">
  <sheetPr codeName="Sheet12"/>
  <dimension ref="A1:Q103"/>
  <sheetViews>
    <sheetView tabSelected="1" workbookViewId="0"/>
  </sheetViews>
  <sheetFormatPr defaultRowHeight="18.75"/>
  <cols>
    <col min="1" max="1" width="9.25" customWidth="1"/>
    <col min="2" max="2" width="20.5" customWidth="1"/>
    <col min="3" max="3" width="1.625" customWidth="1"/>
    <col min="4" max="4" width="4.875" customWidth="1"/>
    <col min="5" max="5" width="2" customWidth="1"/>
    <col min="6" max="6" width="10.5" customWidth="1"/>
    <col min="7" max="7" width="1.625" customWidth="1"/>
    <col min="8" max="8" width="23" style="5" customWidth="1"/>
    <col min="9" max="9" width="7.375" customWidth="1"/>
    <col min="10" max="13" width="3.75" customWidth="1"/>
    <col min="14" max="17" width="5" customWidth="1"/>
  </cols>
  <sheetData>
    <row r="1" spans="1:15" ht="24">
      <c r="A1" s="4" t="s">
        <v>1739</v>
      </c>
    </row>
    <row r="2" spans="1:15" ht="30" customHeight="1">
      <c r="A2" s="4" t="s">
        <v>1740</v>
      </c>
    </row>
    <row r="3" spans="1:15" ht="30" customHeight="1">
      <c r="A3" s="4"/>
    </row>
    <row r="4" spans="1:15" ht="12" customHeight="1">
      <c r="A4" s="6" t="s">
        <v>1741</v>
      </c>
      <c r="B4" s="2" t="s">
        <v>1742</v>
      </c>
      <c r="C4" s="2"/>
      <c r="D4" s="2"/>
      <c r="E4" s="2"/>
      <c r="F4" s="2"/>
      <c r="G4" s="2"/>
      <c r="H4" s="5" t="s">
        <v>1743</v>
      </c>
      <c r="I4" s="2" t="s">
        <v>1744</v>
      </c>
      <c r="J4" s="2"/>
      <c r="K4" s="2" t="s">
        <v>1745</v>
      </c>
      <c r="L4" s="2"/>
      <c r="M4" s="2"/>
      <c r="N4" s="2"/>
      <c r="O4" s="2"/>
    </row>
    <row r="5" spans="1:15" ht="42.6" customHeight="1">
      <c r="A5" s="7" t="s">
        <v>1746</v>
      </c>
      <c r="B5" s="8" t="s">
        <v>39</v>
      </c>
      <c r="C5" s="8"/>
      <c r="D5" s="8"/>
      <c r="E5" s="8"/>
      <c r="F5" s="8"/>
      <c r="G5" s="8"/>
      <c r="H5" s="9" t="s">
        <v>3501</v>
      </c>
      <c r="I5" s="10" t="s">
        <v>3502</v>
      </c>
      <c r="J5" s="10"/>
      <c r="K5" s="11" t="s">
        <v>3503</v>
      </c>
      <c r="L5" s="12"/>
      <c r="M5" s="2"/>
      <c r="N5" s="13" t="s">
        <v>3504</v>
      </c>
      <c r="O5" s="13" t="s">
        <v>3505</v>
      </c>
    </row>
    <row r="6" spans="1:15" ht="42.6" customHeight="1">
      <c r="A6" s="7" t="s">
        <v>3426</v>
      </c>
      <c r="B6" s="8" t="s">
        <v>92</v>
      </c>
      <c r="C6" s="8"/>
      <c r="D6" s="8"/>
      <c r="E6" s="8"/>
      <c r="F6" s="8"/>
      <c r="G6" s="8"/>
      <c r="H6" s="9" t="s">
        <v>3506</v>
      </c>
      <c r="I6" s="10" t="s">
        <v>3524</v>
      </c>
      <c r="J6" s="10"/>
      <c r="K6" s="11" t="s">
        <v>3525</v>
      </c>
      <c r="L6" s="12"/>
      <c r="M6" s="2"/>
      <c r="N6" s="13" t="s">
        <v>3526</v>
      </c>
      <c r="O6" s="13" t="s">
        <v>3527</v>
      </c>
    </row>
    <row r="7" spans="1:15" ht="42.6" customHeight="1">
      <c r="A7" s="7" t="s">
        <v>3427</v>
      </c>
      <c r="B7" s="8" t="s">
        <v>120</v>
      </c>
      <c r="C7" s="8"/>
      <c r="D7" s="8"/>
      <c r="E7" s="8"/>
      <c r="F7" s="8"/>
      <c r="G7" s="8"/>
      <c r="H7" s="9" t="s">
        <v>3545</v>
      </c>
      <c r="I7" s="10" t="s">
        <v>3546</v>
      </c>
      <c r="J7" s="10"/>
      <c r="K7" s="11" t="s">
        <v>3547</v>
      </c>
      <c r="L7" s="12"/>
      <c r="M7" s="2"/>
      <c r="N7" s="13" t="s">
        <v>3548</v>
      </c>
      <c r="O7" s="13" t="s">
        <v>3549</v>
      </c>
    </row>
    <row r="8" spans="1:15" ht="42.6" customHeight="1">
      <c r="A8" s="7" t="s">
        <v>3428</v>
      </c>
      <c r="B8" s="8" t="s">
        <v>198</v>
      </c>
      <c r="C8" s="8"/>
      <c r="D8" s="8"/>
      <c r="E8" s="8"/>
      <c r="F8" s="8"/>
      <c r="G8" s="8"/>
      <c r="H8" s="9" t="s">
        <v>3567</v>
      </c>
      <c r="I8" s="10" t="s">
        <v>3568</v>
      </c>
      <c r="J8" s="10"/>
      <c r="K8" s="11" t="s">
        <v>3569</v>
      </c>
      <c r="L8" s="12"/>
      <c r="M8" s="2"/>
      <c r="N8" s="13" t="s">
        <v>3548</v>
      </c>
      <c r="O8" s="13" t="s">
        <v>3570</v>
      </c>
    </row>
    <row r="9" spans="1:15" ht="42.6" customHeight="1">
      <c r="A9" s="7" t="s">
        <v>3429</v>
      </c>
      <c r="B9" s="8" t="s">
        <v>1921</v>
      </c>
      <c r="C9" s="8"/>
      <c r="D9" s="8"/>
      <c r="E9" s="8"/>
      <c r="F9" s="8"/>
      <c r="G9" s="8"/>
      <c r="H9" s="9" t="s">
        <v>3587</v>
      </c>
      <c r="I9" s="10" t="s">
        <v>3588</v>
      </c>
      <c r="J9" s="10"/>
      <c r="K9" s="11" t="s">
        <v>3589</v>
      </c>
      <c r="L9" s="12"/>
      <c r="M9" s="2"/>
      <c r="N9" s="13" t="s">
        <v>3590</v>
      </c>
      <c r="O9" s="13" t="s">
        <v>3591</v>
      </c>
    </row>
    <row r="10" spans="1:15" ht="42.6" customHeight="1">
      <c r="A10" s="7" t="s">
        <v>3430</v>
      </c>
      <c r="B10" s="8" t="s">
        <v>1934</v>
      </c>
      <c r="C10" s="8"/>
      <c r="D10" s="8"/>
      <c r="E10" s="8"/>
      <c r="F10" s="8"/>
      <c r="G10" s="8"/>
      <c r="H10" s="9" t="s">
        <v>3612</v>
      </c>
      <c r="I10" s="10" t="s">
        <v>3613</v>
      </c>
      <c r="J10" s="10"/>
      <c r="K10" s="11" t="s">
        <v>3614</v>
      </c>
      <c r="L10" s="12"/>
      <c r="M10" s="2"/>
      <c r="N10" s="13" t="s">
        <v>3548</v>
      </c>
      <c r="O10" s="13" t="s">
        <v>3615</v>
      </c>
    </row>
    <row r="11" spans="1:15" ht="42.6" customHeight="1">
      <c r="A11" s="7" t="s">
        <v>3431</v>
      </c>
      <c r="B11" s="8" t="s">
        <v>1418</v>
      </c>
      <c r="C11" s="8"/>
      <c r="D11" s="8"/>
      <c r="E11" s="8"/>
      <c r="F11" s="8"/>
      <c r="G11" s="8"/>
      <c r="H11" s="9" t="s">
        <v>3634</v>
      </c>
      <c r="I11" s="10" t="s">
        <v>3472</v>
      </c>
      <c r="J11" s="10"/>
      <c r="K11" s="11" t="s">
        <v>3635</v>
      </c>
      <c r="L11" s="12"/>
      <c r="M11" s="2"/>
      <c r="N11" s="13" t="s">
        <v>3636</v>
      </c>
      <c r="O11" s="13" t="s">
        <v>3637</v>
      </c>
    </row>
    <row r="12" spans="1:15" ht="42.6" customHeight="1">
      <c r="A12" s="7" t="s">
        <v>3432</v>
      </c>
      <c r="B12" s="8" t="s">
        <v>76</v>
      </c>
      <c r="C12" s="8"/>
      <c r="D12" s="8"/>
      <c r="E12" s="8"/>
      <c r="F12" s="8"/>
      <c r="G12" s="8"/>
      <c r="H12" s="9" t="s">
        <v>3638</v>
      </c>
      <c r="I12" s="10" t="s">
        <v>3655</v>
      </c>
      <c r="J12" s="10"/>
      <c r="K12" s="11" t="s">
        <v>3656</v>
      </c>
      <c r="L12" s="12"/>
      <c r="M12" s="2"/>
      <c r="N12" s="13" t="s">
        <v>3548</v>
      </c>
      <c r="O12" s="13" t="s">
        <v>3657</v>
      </c>
    </row>
    <row r="13" spans="1:15" ht="42.6" customHeight="1">
      <c r="A13" s="7" t="s">
        <v>3433</v>
      </c>
      <c r="B13" s="8" t="s">
        <v>1919</v>
      </c>
      <c r="C13" s="8"/>
      <c r="D13" s="8"/>
      <c r="E13" s="8"/>
      <c r="F13" s="8"/>
      <c r="G13" s="8"/>
      <c r="H13" s="9" t="s">
        <v>3658</v>
      </c>
      <c r="I13" s="10" t="s">
        <v>3673</v>
      </c>
      <c r="J13" s="10"/>
      <c r="K13" s="11" t="s">
        <v>3674</v>
      </c>
      <c r="L13" s="12"/>
      <c r="M13" s="2"/>
      <c r="N13" s="13" t="s">
        <v>3675</v>
      </c>
      <c r="O13" s="13" t="s">
        <v>3676</v>
      </c>
    </row>
    <row r="14" spans="1:15" ht="42.6" customHeight="1">
      <c r="A14" s="7" t="s">
        <v>3434</v>
      </c>
      <c r="B14" s="8" t="s">
        <v>441</v>
      </c>
      <c r="C14" s="8"/>
      <c r="D14" s="8"/>
      <c r="E14" s="8"/>
      <c r="F14" s="8"/>
      <c r="G14" s="8"/>
      <c r="H14" s="9" t="s">
        <v>3692</v>
      </c>
      <c r="I14" s="10" t="s">
        <v>3693</v>
      </c>
      <c r="J14" s="10"/>
      <c r="K14" s="11" t="s">
        <v>3694</v>
      </c>
      <c r="L14" s="12"/>
      <c r="M14" s="2"/>
      <c r="N14" s="13" t="s">
        <v>3695</v>
      </c>
      <c r="O14" s="13" t="s">
        <v>3696</v>
      </c>
    </row>
    <row r="15" spans="1:15" ht="42.6" customHeight="1">
      <c r="A15" s="7" t="s">
        <v>3713</v>
      </c>
      <c r="B15" s="8" t="s">
        <v>105</v>
      </c>
      <c r="C15" s="8"/>
      <c r="D15" s="8"/>
      <c r="E15" s="8"/>
      <c r="F15" s="8"/>
      <c r="G15" s="8"/>
      <c r="H15" s="9" t="s">
        <v>3625</v>
      </c>
      <c r="I15" s="10" t="s">
        <v>3714</v>
      </c>
      <c r="J15" s="10"/>
      <c r="K15" s="11" t="s">
        <v>3715</v>
      </c>
      <c r="L15" s="12"/>
      <c r="M15" s="2"/>
      <c r="N15" s="13" t="s">
        <v>3504</v>
      </c>
      <c r="O15" s="13" t="s">
        <v>3716</v>
      </c>
    </row>
    <row r="16" spans="1:15" ht="42.6" customHeight="1">
      <c r="A16" s="7" t="s">
        <v>3713</v>
      </c>
      <c r="B16" s="8" t="s">
        <v>149</v>
      </c>
      <c r="C16" s="8"/>
      <c r="D16" s="8"/>
      <c r="E16" s="8"/>
      <c r="F16" s="8"/>
      <c r="G16" s="8"/>
      <c r="H16" s="9" t="s">
        <v>3717</v>
      </c>
      <c r="I16" s="10" t="s">
        <v>3718</v>
      </c>
      <c r="J16" s="10"/>
      <c r="K16" s="11" t="s">
        <v>3719</v>
      </c>
      <c r="L16" s="12"/>
      <c r="M16" s="2"/>
      <c r="N16" s="13" t="s">
        <v>3720</v>
      </c>
      <c r="O16" s="13" t="s">
        <v>3721</v>
      </c>
    </row>
    <row r="17" spans="1:17" ht="42.6" customHeight="1">
      <c r="A17" s="7" t="s">
        <v>3713</v>
      </c>
      <c r="B17" s="8" t="s">
        <v>1913</v>
      </c>
      <c r="C17" s="8"/>
      <c r="D17" s="8"/>
      <c r="E17" s="8"/>
      <c r="F17" s="8"/>
      <c r="G17" s="8"/>
      <c r="H17" s="9" t="s">
        <v>3722</v>
      </c>
      <c r="I17" s="10" t="s">
        <v>3723</v>
      </c>
      <c r="J17" s="10"/>
      <c r="K17" s="11" t="s">
        <v>3724</v>
      </c>
      <c r="L17" s="12"/>
      <c r="M17" s="2"/>
      <c r="N17" s="13" t="s">
        <v>3725</v>
      </c>
      <c r="O17" s="13" t="s">
        <v>3726</v>
      </c>
    </row>
    <row r="18" spans="1:17" ht="30">
      <c r="A18" s="7"/>
      <c r="B18" s="8"/>
      <c r="C18" s="8"/>
      <c r="D18" s="8"/>
      <c r="E18" s="8"/>
      <c r="F18" s="8"/>
      <c r="G18" s="8"/>
      <c r="H18" s="9"/>
      <c r="I18" s="10"/>
      <c r="J18" s="10"/>
      <c r="K18" s="11"/>
      <c r="L18" s="12"/>
      <c r="M18" s="2"/>
      <c r="N18" s="13"/>
      <c r="O18" s="13"/>
    </row>
    <row r="19" spans="1:17" ht="24">
      <c r="A19" s="4" t="s">
        <v>1747</v>
      </c>
    </row>
    <row r="20" spans="1:17">
      <c r="A20" s="14"/>
    </row>
    <row r="21" spans="1:17">
      <c r="A21" s="6" t="s">
        <v>1741</v>
      </c>
      <c r="B21" s="3" t="s">
        <v>1748</v>
      </c>
      <c r="C21" s="2" t="s">
        <v>1749</v>
      </c>
      <c r="D21" s="2"/>
      <c r="E21" s="2"/>
      <c r="F21" s="2"/>
      <c r="G21" s="2"/>
      <c r="H21" s="3" t="s">
        <v>1742</v>
      </c>
      <c r="I21" s="3" t="s">
        <v>1</v>
      </c>
      <c r="J21" s="2" t="s">
        <v>2</v>
      </c>
      <c r="K21" s="2"/>
      <c r="L21" s="2" t="s">
        <v>3</v>
      </c>
      <c r="M21" s="2"/>
      <c r="N21" s="2" t="s">
        <v>0</v>
      </c>
      <c r="O21" s="2"/>
    </row>
    <row r="22" spans="1:17">
      <c r="A22" s="1" t="s">
        <v>1746</v>
      </c>
      <c r="B22" s="1" t="s">
        <v>50</v>
      </c>
      <c r="C22" s="6" t="s">
        <v>1750</v>
      </c>
      <c r="D22" s="6" t="s">
        <v>12</v>
      </c>
      <c r="E22" s="6" t="s">
        <v>1751</v>
      </c>
      <c r="F22" s="15" t="s">
        <v>34</v>
      </c>
      <c r="G22" s="6" t="s">
        <v>1752</v>
      </c>
      <c r="H22" s="1" t="s">
        <v>39</v>
      </c>
      <c r="I22" s="1">
        <v>88</v>
      </c>
      <c r="J22" s="16">
        <v>96</v>
      </c>
      <c r="K22" s="16"/>
      <c r="L22" s="16">
        <v>80</v>
      </c>
      <c r="M22" s="16"/>
      <c r="N22" s="16">
        <v>264</v>
      </c>
      <c r="O22" s="16"/>
      <c r="P22" s="19"/>
      <c r="Q22" s="17"/>
    </row>
    <row r="23" spans="1:17">
      <c r="A23" s="6" t="s">
        <v>3426</v>
      </c>
      <c r="B23" s="1" t="s">
        <v>5</v>
      </c>
      <c r="C23" s="6" t="s">
        <v>1750</v>
      </c>
      <c r="D23" s="6" t="s">
        <v>21</v>
      </c>
      <c r="E23" s="6" t="s">
        <v>1751</v>
      </c>
      <c r="F23" s="15" t="s">
        <v>34</v>
      </c>
      <c r="G23" s="6" t="s">
        <v>1752</v>
      </c>
      <c r="H23" s="1" t="s">
        <v>39</v>
      </c>
      <c r="I23" s="1">
        <v>84</v>
      </c>
      <c r="J23" s="16">
        <v>98</v>
      </c>
      <c r="K23" s="16"/>
      <c r="L23" s="16">
        <v>68</v>
      </c>
      <c r="M23" s="16"/>
      <c r="N23" s="16">
        <v>250</v>
      </c>
      <c r="O23" s="16"/>
    </row>
    <row r="24" spans="1:17">
      <c r="A24" s="6" t="s">
        <v>3427</v>
      </c>
      <c r="B24" s="1" t="s">
        <v>1434</v>
      </c>
      <c r="C24" s="6" t="s">
        <v>1750</v>
      </c>
      <c r="D24" s="6" t="s">
        <v>21</v>
      </c>
      <c r="E24" s="6" t="s">
        <v>1751</v>
      </c>
      <c r="F24" s="15" t="s">
        <v>75</v>
      </c>
      <c r="G24" s="6" t="s">
        <v>1752</v>
      </c>
      <c r="H24" s="1" t="s">
        <v>92</v>
      </c>
      <c r="I24" s="1">
        <v>70</v>
      </c>
      <c r="J24" s="16">
        <v>88</v>
      </c>
      <c r="K24" s="16"/>
      <c r="L24" s="16">
        <v>68</v>
      </c>
      <c r="M24" s="16"/>
      <c r="N24" s="16">
        <v>226</v>
      </c>
      <c r="O24" s="16"/>
    </row>
    <row r="25" spans="1:17">
      <c r="A25" s="6" t="s">
        <v>3428</v>
      </c>
      <c r="B25" s="1" t="s">
        <v>32</v>
      </c>
      <c r="C25" s="6" t="s">
        <v>1750</v>
      </c>
      <c r="D25" s="6" t="s">
        <v>21</v>
      </c>
      <c r="E25" s="6" t="s">
        <v>1751</v>
      </c>
      <c r="F25" s="15" t="s">
        <v>34</v>
      </c>
      <c r="G25" s="6" t="s">
        <v>1752</v>
      </c>
      <c r="H25" s="1" t="s">
        <v>35</v>
      </c>
      <c r="I25" s="1">
        <v>76</v>
      </c>
      <c r="J25" s="16">
        <v>86</v>
      </c>
      <c r="K25" s="16"/>
      <c r="L25" s="16">
        <v>50</v>
      </c>
      <c r="M25" s="16"/>
      <c r="N25" s="16">
        <v>212</v>
      </c>
      <c r="O25" s="16"/>
    </row>
    <row r="26" spans="1:17">
      <c r="A26" s="6" t="s">
        <v>3429</v>
      </c>
      <c r="B26" s="1" t="s">
        <v>2051</v>
      </c>
      <c r="C26" s="6" t="s">
        <v>1750</v>
      </c>
      <c r="D26" s="6" t="s">
        <v>9</v>
      </c>
      <c r="E26" s="6" t="s">
        <v>1751</v>
      </c>
      <c r="F26" s="15" t="s">
        <v>75</v>
      </c>
      <c r="G26" s="6" t="s">
        <v>1752</v>
      </c>
      <c r="H26" s="1" t="s">
        <v>92</v>
      </c>
      <c r="I26" s="1">
        <v>52</v>
      </c>
      <c r="J26" s="16">
        <v>74</v>
      </c>
      <c r="K26" s="16"/>
      <c r="L26" s="16">
        <v>50</v>
      </c>
      <c r="M26" s="16"/>
      <c r="N26" s="16">
        <v>176</v>
      </c>
      <c r="O26" s="16"/>
    </row>
    <row r="27" spans="1:17">
      <c r="A27" s="6" t="s">
        <v>3429</v>
      </c>
      <c r="B27" s="1" t="s">
        <v>2055</v>
      </c>
      <c r="C27" s="6" t="s">
        <v>1750</v>
      </c>
      <c r="D27" s="6" t="s">
        <v>21</v>
      </c>
      <c r="E27" s="6" t="s">
        <v>1751</v>
      </c>
      <c r="F27" s="15" t="s">
        <v>75</v>
      </c>
      <c r="G27" s="6" t="s">
        <v>1752</v>
      </c>
      <c r="H27" s="1" t="s">
        <v>92</v>
      </c>
      <c r="I27" s="1">
        <v>58</v>
      </c>
      <c r="J27" s="16">
        <v>64</v>
      </c>
      <c r="K27" s="16"/>
      <c r="L27" s="16">
        <v>54</v>
      </c>
      <c r="M27" s="16"/>
      <c r="N27" s="16">
        <v>176</v>
      </c>
      <c r="O27" s="16"/>
    </row>
    <row r="28" spans="1:17">
      <c r="A28" s="6" t="s">
        <v>3431</v>
      </c>
      <c r="B28" s="1" t="s">
        <v>1442</v>
      </c>
      <c r="C28" s="6" t="s">
        <v>1750</v>
      </c>
      <c r="D28" s="6" t="s">
        <v>21</v>
      </c>
      <c r="E28" s="6" t="s">
        <v>1751</v>
      </c>
      <c r="F28" s="15" t="s">
        <v>104</v>
      </c>
      <c r="G28" s="6" t="s">
        <v>1752</v>
      </c>
      <c r="H28" s="1" t="s">
        <v>136</v>
      </c>
      <c r="I28" s="1">
        <v>56</v>
      </c>
      <c r="J28" s="16">
        <v>60</v>
      </c>
      <c r="K28" s="16"/>
      <c r="L28" s="16">
        <v>54</v>
      </c>
      <c r="M28" s="16"/>
      <c r="N28" s="16">
        <v>170</v>
      </c>
      <c r="O28" s="16"/>
    </row>
    <row r="29" spans="1:17">
      <c r="A29" s="6" t="s">
        <v>3432</v>
      </c>
      <c r="B29" s="1" t="s">
        <v>2058</v>
      </c>
      <c r="C29" s="6" t="s">
        <v>1750</v>
      </c>
      <c r="D29" s="6" t="s">
        <v>21</v>
      </c>
      <c r="E29" s="6" t="s">
        <v>1751</v>
      </c>
      <c r="F29" s="15" t="s">
        <v>75</v>
      </c>
      <c r="G29" s="6" t="s">
        <v>1752</v>
      </c>
      <c r="H29" s="1" t="s">
        <v>92</v>
      </c>
      <c r="I29" s="1">
        <v>56</v>
      </c>
      <c r="J29" s="16">
        <v>60</v>
      </c>
      <c r="K29" s="16"/>
      <c r="L29" s="16">
        <v>44</v>
      </c>
      <c r="M29" s="16"/>
      <c r="N29" s="16">
        <v>160</v>
      </c>
      <c r="O29" s="16"/>
    </row>
    <row r="30" spans="1:17">
      <c r="A30" s="6" t="s">
        <v>3433</v>
      </c>
      <c r="B30" s="1" t="s">
        <v>118</v>
      </c>
      <c r="C30" s="6" t="s">
        <v>1750</v>
      </c>
      <c r="D30" s="6" t="s">
        <v>21</v>
      </c>
      <c r="E30" s="6" t="s">
        <v>1751</v>
      </c>
      <c r="F30" s="15" t="s">
        <v>104</v>
      </c>
      <c r="G30" s="6" t="s">
        <v>1752</v>
      </c>
      <c r="H30" s="1" t="s">
        <v>120</v>
      </c>
      <c r="I30" s="1">
        <v>60</v>
      </c>
      <c r="J30" s="16">
        <v>52</v>
      </c>
      <c r="K30" s="16"/>
      <c r="L30" s="16">
        <v>42</v>
      </c>
      <c r="M30" s="16"/>
      <c r="N30" s="16">
        <v>154</v>
      </c>
      <c r="O30" s="16"/>
    </row>
    <row r="31" spans="1:17">
      <c r="A31" s="6" t="s">
        <v>3434</v>
      </c>
      <c r="B31" s="1" t="s">
        <v>1449</v>
      </c>
      <c r="C31" s="6" t="s">
        <v>1750</v>
      </c>
      <c r="D31" s="6" t="s">
        <v>21</v>
      </c>
      <c r="E31" s="6" t="s">
        <v>1751</v>
      </c>
      <c r="F31" s="15" t="s">
        <v>159</v>
      </c>
      <c r="G31" s="6" t="s">
        <v>1752</v>
      </c>
      <c r="H31" s="1" t="s">
        <v>160</v>
      </c>
      <c r="I31" s="1">
        <v>50</v>
      </c>
      <c r="J31" s="16">
        <v>64</v>
      </c>
      <c r="K31" s="16"/>
      <c r="L31" s="16">
        <v>38</v>
      </c>
      <c r="M31" s="16"/>
      <c r="N31" s="16">
        <v>152</v>
      </c>
      <c r="O31" s="16"/>
    </row>
    <row r="32" spans="1:17">
      <c r="A32" s="6" t="s">
        <v>3435</v>
      </c>
      <c r="B32" s="1" t="s">
        <v>1424</v>
      </c>
      <c r="C32" s="6" t="s">
        <v>1750</v>
      </c>
      <c r="D32" s="6" t="s">
        <v>12</v>
      </c>
      <c r="E32" s="6" t="s">
        <v>1751</v>
      </c>
      <c r="F32" s="15" t="s">
        <v>34</v>
      </c>
      <c r="G32" s="6" t="s">
        <v>1752</v>
      </c>
      <c r="H32" s="1" t="s">
        <v>39</v>
      </c>
      <c r="I32" s="1">
        <v>40</v>
      </c>
      <c r="J32" s="16">
        <v>70</v>
      </c>
      <c r="K32" s="16"/>
      <c r="L32" s="16">
        <v>40</v>
      </c>
      <c r="M32" s="16"/>
      <c r="N32" s="16">
        <v>150</v>
      </c>
      <c r="O32" s="16"/>
    </row>
    <row r="33" spans="1:15">
      <c r="A33" s="6" t="s">
        <v>3435</v>
      </c>
      <c r="B33" s="1" t="s">
        <v>100</v>
      </c>
      <c r="C33" s="6" t="s">
        <v>1750</v>
      </c>
      <c r="D33" s="6" t="s">
        <v>21</v>
      </c>
      <c r="E33" s="6" t="s">
        <v>1751</v>
      </c>
      <c r="F33" s="15" t="s">
        <v>75</v>
      </c>
      <c r="G33" s="6" t="s">
        <v>1752</v>
      </c>
      <c r="H33" s="1" t="s">
        <v>92</v>
      </c>
      <c r="I33" s="1">
        <v>58</v>
      </c>
      <c r="J33" s="16">
        <v>56</v>
      </c>
      <c r="K33" s="16"/>
      <c r="L33" s="16">
        <v>36</v>
      </c>
      <c r="M33" s="16"/>
      <c r="N33" s="16">
        <v>150</v>
      </c>
      <c r="O33" s="16"/>
    </row>
    <row r="34" spans="1:15">
      <c r="A34" s="6" t="s">
        <v>3437</v>
      </c>
      <c r="B34" s="1" t="s">
        <v>2061</v>
      </c>
      <c r="C34" s="6" t="s">
        <v>1750</v>
      </c>
      <c r="D34" s="6" t="s">
        <v>21</v>
      </c>
      <c r="E34" s="6" t="s">
        <v>1751</v>
      </c>
      <c r="F34" s="15" t="s">
        <v>75</v>
      </c>
      <c r="G34" s="6" t="s">
        <v>1752</v>
      </c>
      <c r="H34" s="1" t="s">
        <v>92</v>
      </c>
      <c r="I34" s="1">
        <v>48</v>
      </c>
      <c r="J34" s="16">
        <v>54</v>
      </c>
      <c r="K34" s="16"/>
      <c r="L34" s="16">
        <v>46</v>
      </c>
      <c r="M34" s="16"/>
      <c r="N34" s="16">
        <v>148</v>
      </c>
      <c r="O34" s="16"/>
    </row>
    <row r="35" spans="1:15">
      <c r="A35" s="6" t="s">
        <v>3438</v>
      </c>
      <c r="B35" s="1" t="s">
        <v>1422</v>
      </c>
      <c r="C35" s="6" t="s">
        <v>1750</v>
      </c>
      <c r="D35" s="6" t="s">
        <v>21</v>
      </c>
      <c r="E35" s="6" t="s">
        <v>1751</v>
      </c>
      <c r="F35" s="15" t="s">
        <v>34</v>
      </c>
      <c r="G35" s="6" t="s">
        <v>1752</v>
      </c>
      <c r="H35" s="1" t="s">
        <v>39</v>
      </c>
      <c r="I35" s="1">
        <v>48</v>
      </c>
      <c r="J35" s="16">
        <v>62</v>
      </c>
      <c r="K35" s="16"/>
      <c r="L35" s="16">
        <v>36</v>
      </c>
      <c r="M35" s="16"/>
      <c r="N35" s="16">
        <v>146</v>
      </c>
      <c r="O35" s="16"/>
    </row>
    <row r="36" spans="1:15">
      <c r="A36" s="6" t="s">
        <v>3439</v>
      </c>
      <c r="B36" s="1" t="s">
        <v>1439</v>
      </c>
      <c r="C36" s="6" t="s">
        <v>1750</v>
      </c>
      <c r="D36" s="6" t="s">
        <v>21</v>
      </c>
      <c r="E36" s="6" t="s">
        <v>1751</v>
      </c>
      <c r="F36" s="15" t="s">
        <v>75</v>
      </c>
      <c r="G36" s="6" t="s">
        <v>1752</v>
      </c>
      <c r="H36" s="1" t="s">
        <v>92</v>
      </c>
      <c r="I36" s="1">
        <v>42</v>
      </c>
      <c r="J36" s="16">
        <v>50</v>
      </c>
      <c r="K36" s="16"/>
      <c r="L36" s="16">
        <v>50</v>
      </c>
      <c r="M36" s="16"/>
      <c r="N36" s="16">
        <v>142</v>
      </c>
      <c r="O36" s="16"/>
    </row>
    <row r="37" spans="1:15">
      <c r="A37" s="6" t="s">
        <v>3440</v>
      </c>
      <c r="B37" s="1" t="s">
        <v>2097</v>
      </c>
      <c r="C37" s="6" t="s">
        <v>1750</v>
      </c>
      <c r="D37" s="6" t="s">
        <v>21</v>
      </c>
      <c r="E37" s="6" t="s">
        <v>1751</v>
      </c>
      <c r="F37" s="15" t="s">
        <v>104</v>
      </c>
      <c r="G37" s="6" t="s">
        <v>1752</v>
      </c>
      <c r="H37" s="1" t="s">
        <v>120</v>
      </c>
      <c r="I37" s="1">
        <v>46</v>
      </c>
      <c r="J37" s="16">
        <v>46</v>
      </c>
      <c r="K37" s="16"/>
      <c r="L37" s="16">
        <v>42</v>
      </c>
      <c r="M37" s="16"/>
      <c r="N37" s="16">
        <v>134</v>
      </c>
      <c r="O37" s="16"/>
    </row>
    <row r="38" spans="1:15">
      <c r="A38" s="6" t="s">
        <v>3440</v>
      </c>
      <c r="B38" s="1" t="s">
        <v>2192</v>
      </c>
      <c r="C38" s="6" t="s">
        <v>1750</v>
      </c>
      <c r="D38" s="6" t="s">
        <v>21</v>
      </c>
      <c r="E38" s="6" t="s">
        <v>1751</v>
      </c>
      <c r="F38" s="15" t="s">
        <v>173</v>
      </c>
      <c r="G38" s="6" t="s">
        <v>1752</v>
      </c>
      <c r="H38" s="1" t="s">
        <v>198</v>
      </c>
      <c r="I38" s="1">
        <v>44</v>
      </c>
      <c r="J38" s="16">
        <v>50</v>
      </c>
      <c r="K38" s="16"/>
      <c r="L38" s="16">
        <v>40</v>
      </c>
      <c r="M38" s="16"/>
      <c r="N38" s="16">
        <v>134</v>
      </c>
      <c r="O38" s="16"/>
    </row>
    <row r="39" spans="1:15">
      <c r="A39" s="6" t="s">
        <v>3442</v>
      </c>
      <c r="B39" s="1" t="s">
        <v>2093</v>
      </c>
      <c r="C39" s="6" t="s">
        <v>1750</v>
      </c>
      <c r="D39" s="6" t="s">
        <v>21</v>
      </c>
      <c r="E39" s="6" t="s">
        <v>1751</v>
      </c>
      <c r="F39" s="15" t="s">
        <v>104</v>
      </c>
      <c r="G39" s="6" t="s">
        <v>1752</v>
      </c>
      <c r="H39" s="1" t="s">
        <v>1921</v>
      </c>
      <c r="I39" s="1">
        <v>40</v>
      </c>
      <c r="J39" s="16">
        <v>42</v>
      </c>
      <c r="K39" s="16"/>
      <c r="L39" s="16">
        <v>42</v>
      </c>
      <c r="M39" s="16"/>
      <c r="N39" s="16">
        <v>124</v>
      </c>
      <c r="O39" s="16"/>
    </row>
    <row r="40" spans="1:15">
      <c r="A40" s="6" t="s">
        <v>3454</v>
      </c>
      <c r="B40" s="1" t="s">
        <v>65</v>
      </c>
      <c r="C40" s="6" t="s">
        <v>1750</v>
      </c>
      <c r="D40" s="6" t="s">
        <v>21</v>
      </c>
      <c r="E40" s="6" t="s">
        <v>1751</v>
      </c>
      <c r="F40" s="15" t="s">
        <v>34</v>
      </c>
      <c r="G40" s="6" t="s">
        <v>1752</v>
      </c>
      <c r="H40" s="1" t="s">
        <v>67</v>
      </c>
      <c r="I40" s="1">
        <v>40</v>
      </c>
      <c r="J40" s="16">
        <v>40</v>
      </c>
      <c r="K40" s="16"/>
      <c r="L40" s="16">
        <v>40</v>
      </c>
      <c r="M40" s="16"/>
      <c r="N40" s="16">
        <v>120</v>
      </c>
      <c r="O40" s="16"/>
    </row>
    <row r="41" spans="1:15">
      <c r="A41" s="6" t="s">
        <v>3454</v>
      </c>
      <c r="B41" s="1" t="s">
        <v>2090</v>
      </c>
      <c r="C41" s="6" t="s">
        <v>1750</v>
      </c>
      <c r="D41" s="6" t="s">
        <v>12</v>
      </c>
      <c r="E41" s="6" t="s">
        <v>1751</v>
      </c>
      <c r="F41" s="15" t="s">
        <v>104</v>
      </c>
      <c r="G41" s="6" t="s">
        <v>1752</v>
      </c>
      <c r="H41" s="1" t="s">
        <v>1921</v>
      </c>
      <c r="I41" s="1">
        <v>36</v>
      </c>
      <c r="J41" s="16">
        <v>48</v>
      </c>
      <c r="K41" s="16"/>
      <c r="L41" s="16">
        <v>36</v>
      </c>
      <c r="M41" s="16"/>
      <c r="N41" s="16">
        <v>120</v>
      </c>
      <c r="O41" s="16"/>
    </row>
    <row r="42" spans="1:15">
      <c r="A42" s="6" t="s">
        <v>3444</v>
      </c>
      <c r="B42" s="1" t="s">
        <v>2172</v>
      </c>
      <c r="C42" s="6" t="s">
        <v>1750</v>
      </c>
      <c r="D42" s="6" t="s">
        <v>9</v>
      </c>
      <c r="E42" s="6" t="s">
        <v>1751</v>
      </c>
      <c r="F42" s="15" t="s">
        <v>173</v>
      </c>
      <c r="G42" s="6" t="s">
        <v>1752</v>
      </c>
      <c r="H42" s="1" t="s">
        <v>1479</v>
      </c>
      <c r="I42" s="1">
        <v>42</v>
      </c>
      <c r="J42" s="16">
        <v>44</v>
      </c>
      <c r="K42" s="16"/>
      <c r="L42" s="16">
        <v>32</v>
      </c>
      <c r="M42" s="16"/>
      <c r="N42" s="16">
        <v>118</v>
      </c>
      <c r="O42" s="16"/>
    </row>
    <row r="43" spans="1:15">
      <c r="A43" s="6" t="s">
        <v>3445</v>
      </c>
      <c r="B43" s="1" t="s">
        <v>1465</v>
      </c>
      <c r="C43" s="6" t="s">
        <v>1750</v>
      </c>
      <c r="D43" s="6" t="s">
        <v>21</v>
      </c>
      <c r="E43" s="6" t="s">
        <v>1751</v>
      </c>
      <c r="F43" s="15" t="s">
        <v>173</v>
      </c>
      <c r="G43" s="6" t="s">
        <v>1752</v>
      </c>
      <c r="H43" s="1" t="s">
        <v>441</v>
      </c>
      <c r="I43" s="1">
        <v>38</v>
      </c>
      <c r="J43" s="16">
        <v>40</v>
      </c>
      <c r="K43" s="16"/>
      <c r="L43" s="16">
        <v>30</v>
      </c>
      <c r="M43" s="16"/>
      <c r="N43" s="16">
        <v>108</v>
      </c>
      <c r="O43" s="16"/>
    </row>
    <row r="44" spans="1:15">
      <c r="A44" s="6" t="s">
        <v>3445</v>
      </c>
      <c r="B44" s="1" t="s">
        <v>2184</v>
      </c>
      <c r="C44" s="6" t="s">
        <v>1750</v>
      </c>
      <c r="D44" s="6" t="s">
        <v>21</v>
      </c>
      <c r="E44" s="6" t="s">
        <v>1751</v>
      </c>
      <c r="F44" s="15" t="s">
        <v>173</v>
      </c>
      <c r="G44" s="6" t="s">
        <v>1752</v>
      </c>
      <c r="H44" s="1" t="s">
        <v>198</v>
      </c>
      <c r="I44" s="1">
        <v>34</v>
      </c>
      <c r="J44" s="16">
        <v>36</v>
      </c>
      <c r="K44" s="16"/>
      <c r="L44" s="16">
        <v>38</v>
      </c>
      <c r="M44" s="16"/>
      <c r="N44" s="16">
        <v>108</v>
      </c>
      <c r="O44" s="16"/>
    </row>
    <row r="45" spans="1:15">
      <c r="A45" s="6" t="s">
        <v>3447</v>
      </c>
      <c r="B45" s="1" t="s">
        <v>1416</v>
      </c>
      <c r="C45" s="6" t="s">
        <v>1750</v>
      </c>
      <c r="D45" s="6" t="s">
        <v>21</v>
      </c>
      <c r="E45" s="6" t="s">
        <v>1751</v>
      </c>
      <c r="F45" s="15" t="s">
        <v>181</v>
      </c>
      <c r="G45" s="6" t="s">
        <v>1752</v>
      </c>
      <c r="H45" s="1" t="s">
        <v>1418</v>
      </c>
      <c r="I45" s="1">
        <v>34</v>
      </c>
      <c r="J45" s="16">
        <v>34</v>
      </c>
      <c r="K45" s="16"/>
      <c r="L45" s="16">
        <v>38</v>
      </c>
      <c r="M45" s="16"/>
      <c r="N45" s="16">
        <v>106</v>
      </c>
      <c r="O45" s="16"/>
    </row>
    <row r="46" spans="1:15">
      <c r="A46" s="6" t="s">
        <v>3448</v>
      </c>
      <c r="B46" s="1" t="s">
        <v>2064</v>
      </c>
      <c r="C46" s="6" t="s">
        <v>1750</v>
      </c>
      <c r="D46" s="6" t="s">
        <v>12</v>
      </c>
      <c r="E46" s="6" t="s">
        <v>1751</v>
      </c>
      <c r="F46" s="15" t="s">
        <v>104</v>
      </c>
      <c r="G46" s="6" t="s">
        <v>1752</v>
      </c>
      <c r="H46" s="1" t="s">
        <v>105</v>
      </c>
      <c r="I46" s="1">
        <v>32</v>
      </c>
      <c r="J46" s="16">
        <v>42</v>
      </c>
      <c r="K46" s="16"/>
      <c r="L46" s="16">
        <v>30</v>
      </c>
      <c r="M46" s="16"/>
      <c r="N46" s="16">
        <v>104</v>
      </c>
      <c r="O46" s="16"/>
    </row>
    <row r="47" spans="1:15">
      <c r="A47" s="6" t="s">
        <v>3448</v>
      </c>
      <c r="B47" s="1" t="s">
        <v>2140</v>
      </c>
      <c r="C47" s="6" t="s">
        <v>1750</v>
      </c>
      <c r="D47" s="6" t="s">
        <v>12</v>
      </c>
      <c r="E47" s="6" t="s">
        <v>1751</v>
      </c>
      <c r="F47" s="15" t="s">
        <v>159</v>
      </c>
      <c r="G47" s="6" t="s">
        <v>1752</v>
      </c>
      <c r="H47" s="1" t="s">
        <v>402</v>
      </c>
      <c r="I47" s="1">
        <v>32</v>
      </c>
      <c r="J47" s="16">
        <v>38</v>
      </c>
      <c r="K47" s="16"/>
      <c r="L47" s="16">
        <v>34</v>
      </c>
      <c r="M47" s="16"/>
      <c r="N47" s="16">
        <v>104</v>
      </c>
      <c r="O47" s="16"/>
    </row>
    <row r="48" spans="1:15">
      <c r="A48" s="6" t="s">
        <v>3449</v>
      </c>
      <c r="B48" s="1" t="s">
        <v>2076</v>
      </c>
      <c r="C48" s="6" t="s">
        <v>1750</v>
      </c>
      <c r="D48" s="6" t="s">
        <v>52</v>
      </c>
      <c r="E48" s="6" t="s">
        <v>1751</v>
      </c>
      <c r="F48" s="15" t="s">
        <v>104</v>
      </c>
      <c r="G48" s="6" t="s">
        <v>1752</v>
      </c>
      <c r="H48" s="1" t="s">
        <v>116</v>
      </c>
      <c r="I48" s="1">
        <v>42</v>
      </c>
      <c r="J48" s="16">
        <v>50</v>
      </c>
      <c r="K48" s="16"/>
      <c r="L48" s="16">
        <v>10</v>
      </c>
      <c r="M48" s="16"/>
      <c r="N48" s="16">
        <v>102</v>
      </c>
      <c r="O48" s="16"/>
    </row>
    <row r="49" spans="1:15">
      <c r="A49" s="6" t="s">
        <v>3449</v>
      </c>
      <c r="B49" s="1" t="s">
        <v>152</v>
      </c>
      <c r="C49" s="6" t="s">
        <v>1750</v>
      </c>
      <c r="D49" s="6" t="s">
        <v>21</v>
      </c>
      <c r="E49" s="6" t="s">
        <v>1751</v>
      </c>
      <c r="F49" s="15" t="s">
        <v>154</v>
      </c>
      <c r="G49" s="6" t="s">
        <v>1752</v>
      </c>
      <c r="H49" s="1" t="s">
        <v>155</v>
      </c>
      <c r="I49" s="1">
        <v>40</v>
      </c>
      <c r="J49" s="16">
        <v>36</v>
      </c>
      <c r="K49" s="16"/>
      <c r="L49" s="16">
        <v>26</v>
      </c>
      <c r="M49" s="16"/>
      <c r="N49" s="16">
        <v>102</v>
      </c>
      <c r="O49" s="16"/>
    </row>
    <row r="50" spans="1:15">
      <c r="A50" s="6" t="s">
        <v>3451</v>
      </c>
      <c r="B50" s="1" t="s">
        <v>14</v>
      </c>
      <c r="C50" s="6" t="s">
        <v>1750</v>
      </c>
      <c r="D50" s="6" t="s">
        <v>21</v>
      </c>
      <c r="E50" s="6" t="s">
        <v>1751</v>
      </c>
      <c r="F50" s="15" t="s">
        <v>7</v>
      </c>
      <c r="G50" s="6" t="s">
        <v>1752</v>
      </c>
      <c r="H50" s="1" t="s">
        <v>8</v>
      </c>
      <c r="I50" s="1">
        <v>32</v>
      </c>
      <c r="J50" s="16">
        <v>38</v>
      </c>
      <c r="K50" s="16"/>
      <c r="L50" s="16">
        <v>30</v>
      </c>
      <c r="M50" s="16"/>
      <c r="N50" s="16">
        <v>100</v>
      </c>
      <c r="O50" s="16"/>
    </row>
    <row r="51" spans="1:15">
      <c r="A51" s="6" t="s">
        <v>3451</v>
      </c>
      <c r="B51" s="1" t="s">
        <v>2011</v>
      </c>
      <c r="C51" s="6" t="s">
        <v>1750</v>
      </c>
      <c r="D51" s="6" t="s">
        <v>12</v>
      </c>
      <c r="E51" s="6" t="s">
        <v>1751</v>
      </c>
      <c r="F51" s="15" t="s">
        <v>34</v>
      </c>
      <c r="G51" s="6" t="s">
        <v>1752</v>
      </c>
      <c r="H51" s="1" t="s">
        <v>39</v>
      </c>
      <c r="I51" s="1">
        <v>38</v>
      </c>
      <c r="J51" s="16">
        <v>32</v>
      </c>
      <c r="K51" s="16"/>
      <c r="L51" s="16">
        <v>30</v>
      </c>
      <c r="M51" s="16"/>
      <c r="N51" s="16">
        <v>100</v>
      </c>
      <c r="O51" s="16"/>
    </row>
    <row r="52" spans="1:15">
      <c r="A52" s="6" t="s">
        <v>3727</v>
      </c>
      <c r="B52" s="1" t="s">
        <v>1997</v>
      </c>
      <c r="C52" s="6" t="s">
        <v>1750</v>
      </c>
      <c r="D52" s="6" t="s">
        <v>12</v>
      </c>
      <c r="E52" s="6" t="s">
        <v>1751</v>
      </c>
      <c r="F52" s="15" t="s">
        <v>212</v>
      </c>
      <c r="G52" s="6" t="s">
        <v>1752</v>
      </c>
      <c r="H52" s="1" t="s">
        <v>213</v>
      </c>
      <c r="I52" s="1">
        <v>42</v>
      </c>
      <c r="J52" s="16">
        <v>32</v>
      </c>
      <c r="K52" s="16"/>
      <c r="L52" s="16">
        <v>24</v>
      </c>
      <c r="M52" s="16"/>
      <c r="N52" s="16">
        <v>98</v>
      </c>
      <c r="O52" s="16"/>
    </row>
    <row r="53" spans="1:15">
      <c r="A53" s="6" t="s">
        <v>3728</v>
      </c>
      <c r="B53" s="1" t="s">
        <v>1990</v>
      </c>
      <c r="C53" s="6" t="s">
        <v>1750</v>
      </c>
      <c r="D53" s="6" t="s">
        <v>12</v>
      </c>
      <c r="E53" s="6" t="s">
        <v>1751</v>
      </c>
      <c r="F53" s="15" t="s">
        <v>181</v>
      </c>
      <c r="G53" s="6" t="s">
        <v>1752</v>
      </c>
      <c r="H53" s="1" t="s">
        <v>1418</v>
      </c>
      <c r="I53" s="1">
        <v>36</v>
      </c>
      <c r="J53" s="16">
        <v>36</v>
      </c>
      <c r="K53" s="16"/>
      <c r="L53" s="16">
        <v>24</v>
      </c>
      <c r="M53" s="16"/>
      <c r="N53" s="16">
        <v>96</v>
      </c>
      <c r="O53" s="16"/>
    </row>
    <row r="54" spans="1:15">
      <c r="A54" s="6" t="s">
        <v>3728</v>
      </c>
      <c r="B54" s="1" t="s">
        <v>1480</v>
      </c>
      <c r="C54" s="6" t="s">
        <v>1750</v>
      </c>
      <c r="D54" s="6" t="s">
        <v>9</v>
      </c>
      <c r="E54" s="6" t="s">
        <v>1751</v>
      </c>
      <c r="F54" s="15" t="s">
        <v>173</v>
      </c>
      <c r="G54" s="6" t="s">
        <v>1752</v>
      </c>
      <c r="H54" s="1" t="s">
        <v>180</v>
      </c>
      <c r="I54" s="1">
        <v>38</v>
      </c>
      <c r="J54" s="16">
        <v>32</v>
      </c>
      <c r="K54" s="16"/>
      <c r="L54" s="16">
        <v>26</v>
      </c>
      <c r="M54" s="16"/>
      <c r="N54" s="16">
        <v>96</v>
      </c>
      <c r="O54" s="16"/>
    </row>
    <row r="55" spans="1:15">
      <c r="A55" s="6" t="s">
        <v>3729</v>
      </c>
      <c r="B55" s="1" t="s">
        <v>2082</v>
      </c>
      <c r="C55" s="6" t="s">
        <v>1750</v>
      </c>
      <c r="D55" s="6" t="s">
        <v>21</v>
      </c>
      <c r="E55" s="6" t="s">
        <v>1751</v>
      </c>
      <c r="F55" s="15" t="s">
        <v>104</v>
      </c>
      <c r="G55" s="6" t="s">
        <v>1752</v>
      </c>
      <c r="H55" s="1" t="s">
        <v>1919</v>
      </c>
      <c r="I55" s="1">
        <v>28</v>
      </c>
      <c r="J55" s="16">
        <v>34</v>
      </c>
      <c r="K55" s="16"/>
      <c r="L55" s="16">
        <v>32</v>
      </c>
      <c r="M55" s="16"/>
      <c r="N55" s="16">
        <v>94</v>
      </c>
      <c r="O55" s="16"/>
    </row>
    <row r="56" spans="1:15">
      <c r="A56" s="6" t="s">
        <v>3729</v>
      </c>
      <c r="B56" s="1" t="s">
        <v>1447</v>
      </c>
      <c r="C56" s="6" t="s">
        <v>1750</v>
      </c>
      <c r="D56" s="6" t="s">
        <v>21</v>
      </c>
      <c r="E56" s="6" t="s">
        <v>1751</v>
      </c>
      <c r="F56" s="15" t="s">
        <v>154</v>
      </c>
      <c r="G56" s="6" t="s">
        <v>1752</v>
      </c>
      <c r="H56" s="1" t="s">
        <v>155</v>
      </c>
      <c r="I56" s="1">
        <v>32</v>
      </c>
      <c r="J56" s="16">
        <v>34</v>
      </c>
      <c r="K56" s="16"/>
      <c r="L56" s="16">
        <v>28</v>
      </c>
      <c r="M56" s="16"/>
      <c r="N56" s="16">
        <v>94</v>
      </c>
      <c r="O56" s="16"/>
    </row>
    <row r="57" spans="1:15">
      <c r="A57" s="6" t="s">
        <v>3730</v>
      </c>
      <c r="B57" s="1" t="s">
        <v>1858</v>
      </c>
      <c r="C57" s="6" t="s">
        <v>1750</v>
      </c>
      <c r="D57" s="6" t="s">
        <v>52</v>
      </c>
      <c r="E57" s="6" t="s">
        <v>1751</v>
      </c>
      <c r="F57" s="15" t="s">
        <v>34</v>
      </c>
      <c r="G57" s="6" t="s">
        <v>1752</v>
      </c>
      <c r="H57" s="1" t="s">
        <v>39</v>
      </c>
      <c r="I57" s="1">
        <v>22</v>
      </c>
      <c r="J57" s="16">
        <v>30</v>
      </c>
      <c r="K57" s="16"/>
      <c r="L57" s="16">
        <v>36</v>
      </c>
      <c r="M57" s="16"/>
      <c r="N57" s="16">
        <v>88</v>
      </c>
      <c r="O57" s="16"/>
    </row>
    <row r="58" spans="1:15">
      <c r="A58" s="6" t="s">
        <v>3731</v>
      </c>
      <c r="B58" s="1" t="s">
        <v>2105</v>
      </c>
      <c r="C58" s="6" t="s">
        <v>1750</v>
      </c>
      <c r="D58" s="6" t="s">
        <v>21</v>
      </c>
      <c r="E58" s="6" t="s">
        <v>1751</v>
      </c>
      <c r="F58" s="15" t="s">
        <v>104</v>
      </c>
      <c r="G58" s="6" t="s">
        <v>1752</v>
      </c>
      <c r="H58" s="1" t="s">
        <v>1934</v>
      </c>
      <c r="I58" s="1">
        <v>28</v>
      </c>
      <c r="J58" s="16">
        <v>30</v>
      </c>
      <c r="K58" s="16"/>
      <c r="L58" s="16">
        <v>28</v>
      </c>
      <c r="M58" s="16"/>
      <c r="N58" s="16">
        <v>86</v>
      </c>
      <c r="O58" s="16"/>
    </row>
    <row r="59" spans="1:15">
      <c r="A59" s="6" t="s">
        <v>3731</v>
      </c>
      <c r="B59" s="1" t="s">
        <v>2108</v>
      </c>
      <c r="C59" s="6" t="s">
        <v>1750</v>
      </c>
      <c r="D59" s="6" t="s">
        <v>21</v>
      </c>
      <c r="E59" s="6" t="s">
        <v>1751</v>
      </c>
      <c r="F59" s="15" t="s">
        <v>104</v>
      </c>
      <c r="G59" s="6" t="s">
        <v>1752</v>
      </c>
      <c r="H59" s="1" t="s">
        <v>1934</v>
      </c>
      <c r="I59" s="1">
        <v>28</v>
      </c>
      <c r="J59" s="16">
        <v>28</v>
      </c>
      <c r="K59" s="16"/>
      <c r="L59" s="16">
        <v>30</v>
      </c>
      <c r="M59" s="16"/>
      <c r="N59" s="16">
        <v>86</v>
      </c>
      <c r="O59" s="16"/>
    </row>
    <row r="60" spans="1:15">
      <c r="A60" s="6" t="s">
        <v>3731</v>
      </c>
      <c r="B60" s="1" t="s">
        <v>2148</v>
      </c>
      <c r="C60" s="6" t="s">
        <v>1750</v>
      </c>
      <c r="D60" s="6" t="s">
        <v>21</v>
      </c>
      <c r="E60" s="6" t="s">
        <v>1751</v>
      </c>
      <c r="F60" s="15" t="s">
        <v>1314</v>
      </c>
      <c r="G60" s="6" t="s">
        <v>1752</v>
      </c>
      <c r="H60" s="1" t="s">
        <v>1962</v>
      </c>
      <c r="I60" s="1">
        <v>34</v>
      </c>
      <c r="J60" s="16">
        <v>36</v>
      </c>
      <c r="K60" s="16"/>
      <c r="L60" s="16">
        <v>16</v>
      </c>
      <c r="M60" s="16"/>
      <c r="N60" s="16">
        <v>86</v>
      </c>
      <c r="O60" s="16"/>
    </row>
    <row r="61" spans="1:15">
      <c r="A61" s="6" t="s">
        <v>3732</v>
      </c>
      <c r="B61" s="1" t="s">
        <v>2036</v>
      </c>
      <c r="C61" s="6" t="s">
        <v>1750</v>
      </c>
      <c r="D61" s="6" t="s">
        <v>21</v>
      </c>
      <c r="E61" s="6" t="s">
        <v>1751</v>
      </c>
      <c r="F61" s="15" t="s">
        <v>75</v>
      </c>
      <c r="G61" s="6" t="s">
        <v>1752</v>
      </c>
      <c r="H61" s="1" t="s">
        <v>76</v>
      </c>
      <c r="I61" s="1">
        <v>32</v>
      </c>
      <c r="J61" s="16">
        <v>24</v>
      </c>
      <c r="K61" s="16"/>
      <c r="L61" s="16">
        <v>28</v>
      </c>
      <c r="M61" s="16"/>
      <c r="N61" s="16">
        <v>84</v>
      </c>
      <c r="O61" s="16"/>
    </row>
    <row r="62" spans="1:15">
      <c r="A62" s="6" t="s">
        <v>3732</v>
      </c>
      <c r="B62" s="1" t="s">
        <v>2099</v>
      </c>
      <c r="C62" s="6" t="s">
        <v>1750</v>
      </c>
      <c r="D62" s="6" t="s">
        <v>21</v>
      </c>
      <c r="E62" s="6" t="s">
        <v>1751</v>
      </c>
      <c r="F62" s="15" t="s">
        <v>104</v>
      </c>
      <c r="G62" s="6" t="s">
        <v>1752</v>
      </c>
      <c r="H62" s="1" t="s">
        <v>120</v>
      </c>
      <c r="I62" s="1">
        <v>24</v>
      </c>
      <c r="J62" s="16">
        <v>30</v>
      </c>
      <c r="K62" s="16"/>
      <c r="L62" s="16">
        <v>30</v>
      </c>
      <c r="M62" s="16"/>
      <c r="N62" s="16">
        <v>84</v>
      </c>
      <c r="O62" s="16"/>
    </row>
    <row r="63" spans="1:15">
      <c r="A63" s="6" t="s">
        <v>3733</v>
      </c>
      <c r="B63" s="1" t="s">
        <v>2117</v>
      </c>
      <c r="C63" s="6" t="s">
        <v>1750</v>
      </c>
      <c r="D63" s="6" t="s">
        <v>12</v>
      </c>
      <c r="E63" s="6" t="s">
        <v>1751</v>
      </c>
      <c r="F63" s="15" t="s">
        <v>148</v>
      </c>
      <c r="G63" s="6" t="s">
        <v>1752</v>
      </c>
      <c r="H63" s="1" t="s">
        <v>149</v>
      </c>
      <c r="I63" s="1">
        <v>20</v>
      </c>
      <c r="J63" s="16">
        <v>32</v>
      </c>
      <c r="K63" s="16"/>
      <c r="L63" s="16">
        <v>30</v>
      </c>
      <c r="M63" s="16"/>
      <c r="N63" s="16">
        <v>82</v>
      </c>
      <c r="O63" s="16"/>
    </row>
    <row r="64" spans="1:15">
      <c r="A64" s="6" t="s">
        <v>3733</v>
      </c>
      <c r="B64" s="1" t="s">
        <v>1887</v>
      </c>
      <c r="C64" s="6" t="s">
        <v>1750</v>
      </c>
      <c r="D64" s="6" t="s">
        <v>12</v>
      </c>
      <c r="E64" s="6" t="s">
        <v>1751</v>
      </c>
      <c r="F64" s="15" t="s">
        <v>159</v>
      </c>
      <c r="G64" s="6" t="s">
        <v>1752</v>
      </c>
      <c r="H64" s="1" t="s">
        <v>160</v>
      </c>
      <c r="I64" s="1">
        <v>24</v>
      </c>
      <c r="J64" s="16">
        <v>38</v>
      </c>
      <c r="K64" s="16"/>
      <c r="L64" s="16">
        <v>20</v>
      </c>
      <c r="M64" s="16"/>
      <c r="N64" s="16">
        <v>82</v>
      </c>
      <c r="O64" s="16"/>
    </row>
    <row r="65" spans="1:15">
      <c r="A65" s="6" t="s">
        <v>3734</v>
      </c>
      <c r="B65" s="1" t="s">
        <v>2034</v>
      </c>
      <c r="C65" s="6" t="s">
        <v>1750</v>
      </c>
      <c r="D65" s="6" t="s">
        <v>21</v>
      </c>
      <c r="E65" s="6" t="s">
        <v>1751</v>
      </c>
      <c r="F65" s="15" t="s">
        <v>75</v>
      </c>
      <c r="G65" s="6" t="s">
        <v>1752</v>
      </c>
      <c r="H65" s="1" t="s">
        <v>76</v>
      </c>
      <c r="I65" s="1">
        <v>20</v>
      </c>
      <c r="J65" s="16">
        <v>28</v>
      </c>
      <c r="K65" s="16"/>
      <c r="L65" s="16">
        <v>28</v>
      </c>
      <c r="M65" s="16"/>
      <c r="N65" s="16">
        <v>76</v>
      </c>
      <c r="O65" s="16"/>
    </row>
    <row r="66" spans="1:15">
      <c r="A66" s="6" t="s">
        <v>3734</v>
      </c>
      <c r="B66" s="1" t="s">
        <v>2188</v>
      </c>
      <c r="C66" s="6" t="s">
        <v>1750</v>
      </c>
      <c r="D66" s="6" t="s">
        <v>21</v>
      </c>
      <c r="E66" s="6" t="s">
        <v>1751</v>
      </c>
      <c r="F66" s="15" t="s">
        <v>173</v>
      </c>
      <c r="G66" s="6" t="s">
        <v>1752</v>
      </c>
      <c r="H66" s="1" t="s">
        <v>198</v>
      </c>
      <c r="I66" s="1">
        <v>24</v>
      </c>
      <c r="J66" s="16">
        <v>36</v>
      </c>
      <c r="K66" s="16"/>
      <c r="L66" s="16">
        <v>16</v>
      </c>
      <c r="M66" s="16"/>
      <c r="N66" s="16">
        <v>76</v>
      </c>
      <c r="O66" s="16"/>
    </row>
    <row r="67" spans="1:15">
      <c r="A67" s="6" t="s">
        <v>3735</v>
      </c>
      <c r="B67" s="1" t="s">
        <v>2114</v>
      </c>
      <c r="C67" s="6" t="s">
        <v>1750</v>
      </c>
      <c r="D67" s="6" t="s">
        <v>21</v>
      </c>
      <c r="E67" s="6" t="s">
        <v>1751</v>
      </c>
      <c r="F67" s="15" t="s">
        <v>104</v>
      </c>
      <c r="G67" s="6" t="s">
        <v>1752</v>
      </c>
      <c r="H67" s="1" t="s">
        <v>1934</v>
      </c>
      <c r="I67" s="1">
        <v>24</v>
      </c>
      <c r="J67" s="16">
        <v>28</v>
      </c>
      <c r="K67" s="16"/>
      <c r="L67" s="16">
        <v>22</v>
      </c>
      <c r="M67" s="16"/>
      <c r="N67" s="16">
        <v>74</v>
      </c>
      <c r="O67" s="16"/>
    </row>
    <row r="68" spans="1:15">
      <c r="A68" s="6" t="s">
        <v>3735</v>
      </c>
      <c r="B68" s="1" t="s">
        <v>2129</v>
      </c>
      <c r="C68" s="6" t="s">
        <v>1750</v>
      </c>
      <c r="D68" s="6" t="s">
        <v>12</v>
      </c>
      <c r="E68" s="6" t="s">
        <v>1751</v>
      </c>
      <c r="F68" s="15" t="s">
        <v>709</v>
      </c>
      <c r="G68" s="6" t="s">
        <v>1752</v>
      </c>
      <c r="H68" s="1" t="s">
        <v>1793</v>
      </c>
      <c r="I68" s="1">
        <v>26</v>
      </c>
      <c r="J68" s="16">
        <v>22</v>
      </c>
      <c r="K68" s="16"/>
      <c r="L68" s="16">
        <v>26</v>
      </c>
      <c r="M68" s="16"/>
      <c r="N68" s="16">
        <v>74</v>
      </c>
      <c r="O68" s="16"/>
    </row>
    <row r="69" spans="1:15">
      <c r="A69" s="6" t="s">
        <v>3736</v>
      </c>
      <c r="B69" s="1" t="s">
        <v>1864</v>
      </c>
      <c r="C69" s="6" t="s">
        <v>1750</v>
      </c>
      <c r="D69" s="6" t="s">
        <v>9</v>
      </c>
      <c r="E69" s="6" t="s">
        <v>1751</v>
      </c>
      <c r="F69" s="15" t="s">
        <v>34</v>
      </c>
      <c r="G69" s="6" t="s">
        <v>1752</v>
      </c>
      <c r="H69" s="1" t="s">
        <v>39</v>
      </c>
      <c r="I69" s="1">
        <v>14</v>
      </c>
      <c r="J69" s="16">
        <v>34</v>
      </c>
      <c r="K69" s="16"/>
      <c r="L69" s="16">
        <v>24</v>
      </c>
      <c r="M69" s="16"/>
      <c r="N69" s="16">
        <v>72</v>
      </c>
      <c r="O69" s="16"/>
    </row>
    <row r="70" spans="1:15">
      <c r="A70" s="6" t="s">
        <v>3736</v>
      </c>
      <c r="B70" s="1" t="s">
        <v>2121</v>
      </c>
      <c r="C70" s="6" t="s">
        <v>1750</v>
      </c>
      <c r="D70" s="6" t="s">
        <v>12</v>
      </c>
      <c r="E70" s="6" t="s">
        <v>1751</v>
      </c>
      <c r="F70" s="15" t="s">
        <v>148</v>
      </c>
      <c r="G70" s="6" t="s">
        <v>1752</v>
      </c>
      <c r="H70" s="1" t="s">
        <v>149</v>
      </c>
      <c r="I70" s="1">
        <v>22</v>
      </c>
      <c r="J70" s="16">
        <v>30</v>
      </c>
      <c r="K70" s="16"/>
      <c r="L70" s="16">
        <v>20</v>
      </c>
      <c r="M70" s="16"/>
      <c r="N70" s="16">
        <v>72</v>
      </c>
      <c r="O70" s="16"/>
    </row>
    <row r="71" spans="1:15">
      <c r="A71" s="6" t="s">
        <v>3737</v>
      </c>
      <c r="B71" s="1" t="s">
        <v>1853</v>
      </c>
      <c r="C71" s="6" t="s">
        <v>1750</v>
      </c>
      <c r="D71" s="6" t="s">
        <v>21</v>
      </c>
      <c r="E71" s="6" t="s">
        <v>1751</v>
      </c>
      <c r="F71" s="15" t="s">
        <v>34</v>
      </c>
      <c r="G71" s="6" t="s">
        <v>1752</v>
      </c>
      <c r="H71" s="1" t="s">
        <v>39</v>
      </c>
      <c r="I71" s="1">
        <v>24</v>
      </c>
      <c r="J71" s="16">
        <v>22</v>
      </c>
      <c r="K71" s="16"/>
      <c r="L71" s="16">
        <v>24</v>
      </c>
      <c r="M71" s="16"/>
      <c r="N71" s="16">
        <v>70</v>
      </c>
      <c r="O71" s="16"/>
    </row>
    <row r="72" spans="1:15">
      <c r="A72" s="6" t="s">
        <v>3738</v>
      </c>
      <c r="B72" s="1" t="s">
        <v>2180</v>
      </c>
      <c r="C72" s="6" t="s">
        <v>1750</v>
      </c>
      <c r="D72" s="6" t="s">
        <v>12</v>
      </c>
      <c r="E72" s="6" t="s">
        <v>1751</v>
      </c>
      <c r="F72" s="15" t="s">
        <v>173</v>
      </c>
      <c r="G72" s="6" t="s">
        <v>1752</v>
      </c>
      <c r="H72" s="1" t="s">
        <v>177</v>
      </c>
      <c r="I72" s="1">
        <v>24</v>
      </c>
      <c r="J72" s="16">
        <v>26</v>
      </c>
      <c r="K72" s="16"/>
      <c r="L72" s="16">
        <v>18</v>
      </c>
      <c r="M72" s="16"/>
      <c r="N72" s="16">
        <v>68</v>
      </c>
      <c r="O72" s="16"/>
    </row>
    <row r="73" spans="1:15">
      <c r="A73" s="6" t="s">
        <v>3739</v>
      </c>
      <c r="B73" s="1" t="s">
        <v>2079</v>
      </c>
      <c r="C73" s="6" t="s">
        <v>1750</v>
      </c>
      <c r="D73" s="6" t="s">
        <v>9</v>
      </c>
      <c r="E73" s="6" t="s">
        <v>1751</v>
      </c>
      <c r="F73" s="15" t="s">
        <v>104</v>
      </c>
      <c r="G73" s="6" t="s">
        <v>1752</v>
      </c>
      <c r="H73" s="1" t="s">
        <v>1919</v>
      </c>
      <c r="I73" s="1">
        <v>26</v>
      </c>
      <c r="J73" s="16">
        <v>20</v>
      </c>
      <c r="K73" s="16"/>
      <c r="L73" s="16">
        <v>18</v>
      </c>
      <c r="M73" s="16"/>
      <c r="N73" s="16">
        <v>64</v>
      </c>
      <c r="O73" s="16"/>
    </row>
    <row r="74" spans="1:15">
      <c r="A74" s="6" t="s">
        <v>3740</v>
      </c>
      <c r="B74" s="1" t="s">
        <v>1862</v>
      </c>
      <c r="C74" s="6" t="s">
        <v>1750</v>
      </c>
      <c r="D74" s="6" t="s">
        <v>9</v>
      </c>
      <c r="E74" s="6" t="s">
        <v>1751</v>
      </c>
      <c r="F74" s="15" t="s">
        <v>34</v>
      </c>
      <c r="G74" s="6" t="s">
        <v>1752</v>
      </c>
      <c r="H74" s="1" t="s">
        <v>39</v>
      </c>
      <c r="I74" s="1">
        <v>18</v>
      </c>
      <c r="J74" s="16">
        <v>28</v>
      </c>
      <c r="K74" s="16"/>
      <c r="L74" s="16">
        <v>16</v>
      </c>
      <c r="M74" s="16"/>
      <c r="N74" s="16">
        <v>62</v>
      </c>
      <c r="O74" s="16"/>
    </row>
    <row r="75" spans="1:15">
      <c r="A75" s="6" t="s">
        <v>3740</v>
      </c>
      <c r="B75" s="1" t="s">
        <v>2088</v>
      </c>
      <c r="C75" s="6" t="s">
        <v>1750</v>
      </c>
      <c r="D75" s="6" t="s">
        <v>9</v>
      </c>
      <c r="E75" s="6" t="s">
        <v>1751</v>
      </c>
      <c r="F75" s="15" t="s">
        <v>104</v>
      </c>
      <c r="G75" s="6" t="s">
        <v>1752</v>
      </c>
      <c r="H75" s="1" t="s">
        <v>1921</v>
      </c>
      <c r="I75" s="1">
        <v>12</v>
      </c>
      <c r="J75" s="16">
        <v>20</v>
      </c>
      <c r="K75" s="16"/>
      <c r="L75" s="16">
        <v>30</v>
      </c>
      <c r="M75" s="16"/>
      <c r="N75" s="16">
        <v>62</v>
      </c>
      <c r="O75" s="16"/>
    </row>
    <row r="76" spans="1:15">
      <c r="A76" s="6" t="s">
        <v>3740</v>
      </c>
      <c r="B76" s="1" t="s">
        <v>2176</v>
      </c>
      <c r="C76" s="6" t="s">
        <v>1750</v>
      </c>
      <c r="D76" s="6" t="s">
        <v>21</v>
      </c>
      <c r="E76" s="6" t="s">
        <v>1751</v>
      </c>
      <c r="F76" s="15" t="s">
        <v>173</v>
      </c>
      <c r="G76" s="6" t="s">
        <v>1752</v>
      </c>
      <c r="H76" s="1" t="s">
        <v>1479</v>
      </c>
      <c r="I76" s="1">
        <v>16</v>
      </c>
      <c r="J76" s="16">
        <v>18</v>
      </c>
      <c r="K76" s="16"/>
      <c r="L76" s="16">
        <v>28</v>
      </c>
      <c r="M76" s="16"/>
      <c r="N76" s="16">
        <v>62</v>
      </c>
      <c r="O76" s="16"/>
    </row>
    <row r="77" spans="1:15">
      <c r="A77" s="6" t="s">
        <v>3741</v>
      </c>
      <c r="B77" s="1" t="s">
        <v>2156</v>
      </c>
      <c r="C77" s="6" t="s">
        <v>1750</v>
      </c>
      <c r="D77" s="6" t="s">
        <v>21</v>
      </c>
      <c r="E77" s="6" t="s">
        <v>1751</v>
      </c>
      <c r="F77" s="15" t="s">
        <v>173</v>
      </c>
      <c r="G77" s="6" t="s">
        <v>1752</v>
      </c>
      <c r="H77" s="1" t="s">
        <v>441</v>
      </c>
      <c r="I77" s="1">
        <v>24</v>
      </c>
      <c r="J77" s="16">
        <v>22</v>
      </c>
      <c r="K77" s="16"/>
      <c r="L77" s="16">
        <v>14</v>
      </c>
      <c r="M77" s="16"/>
      <c r="N77" s="16">
        <v>60</v>
      </c>
      <c r="O77" s="16"/>
    </row>
    <row r="78" spans="1:15">
      <c r="A78" s="6" t="s">
        <v>3741</v>
      </c>
      <c r="B78" s="1" t="s">
        <v>178</v>
      </c>
      <c r="C78" s="6" t="s">
        <v>1750</v>
      </c>
      <c r="D78" s="6" t="s">
        <v>21</v>
      </c>
      <c r="E78" s="6" t="s">
        <v>1751</v>
      </c>
      <c r="F78" s="15" t="s">
        <v>173</v>
      </c>
      <c r="G78" s="6" t="s">
        <v>1752</v>
      </c>
      <c r="H78" s="1" t="s">
        <v>180</v>
      </c>
      <c r="I78" s="1">
        <v>24</v>
      </c>
      <c r="J78" s="16">
        <v>16</v>
      </c>
      <c r="K78" s="16"/>
      <c r="L78" s="16">
        <v>20</v>
      </c>
      <c r="M78" s="16"/>
      <c r="N78" s="16">
        <v>60</v>
      </c>
      <c r="O78" s="16"/>
    </row>
    <row r="79" spans="1:15">
      <c r="A79" s="6" t="s">
        <v>3742</v>
      </c>
      <c r="B79" s="1" t="s">
        <v>2031</v>
      </c>
      <c r="C79" s="6" t="s">
        <v>1750</v>
      </c>
      <c r="D79" s="6" t="s">
        <v>21</v>
      </c>
      <c r="E79" s="6" t="s">
        <v>1751</v>
      </c>
      <c r="F79" s="15" t="s">
        <v>75</v>
      </c>
      <c r="G79" s="6" t="s">
        <v>1752</v>
      </c>
      <c r="H79" s="1" t="s">
        <v>76</v>
      </c>
      <c r="I79" s="1">
        <v>22</v>
      </c>
      <c r="J79" s="16">
        <v>14</v>
      </c>
      <c r="K79" s="16"/>
      <c r="L79" s="16">
        <v>20</v>
      </c>
      <c r="M79" s="16"/>
      <c r="N79" s="16">
        <v>56</v>
      </c>
      <c r="O79" s="16"/>
    </row>
    <row r="80" spans="1:15">
      <c r="A80" s="6" t="s">
        <v>3742</v>
      </c>
      <c r="B80" s="1" t="s">
        <v>2085</v>
      </c>
      <c r="C80" s="6" t="s">
        <v>1750</v>
      </c>
      <c r="D80" s="6" t="s">
        <v>12</v>
      </c>
      <c r="E80" s="6" t="s">
        <v>1751</v>
      </c>
      <c r="F80" s="15" t="s">
        <v>104</v>
      </c>
      <c r="G80" s="6" t="s">
        <v>1752</v>
      </c>
      <c r="H80" s="1" t="s">
        <v>1919</v>
      </c>
      <c r="I80" s="1">
        <v>24</v>
      </c>
      <c r="J80" s="16">
        <v>18</v>
      </c>
      <c r="K80" s="16"/>
      <c r="L80" s="16">
        <v>14</v>
      </c>
      <c r="M80" s="16"/>
      <c r="N80" s="16">
        <v>56</v>
      </c>
      <c r="O80" s="16"/>
    </row>
    <row r="81" spans="1:15">
      <c r="A81" s="6" t="s">
        <v>3743</v>
      </c>
      <c r="B81" s="1" t="s">
        <v>1833</v>
      </c>
      <c r="C81" s="6" t="s">
        <v>1750</v>
      </c>
      <c r="D81" s="6" t="s">
        <v>21</v>
      </c>
      <c r="E81" s="6" t="s">
        <v>1751</v>
      </c>
      <c r="F81" s="15" t="s">
        <v>24</v>
      </c>
      <c r="G81" s="6" t="s">
        <v>1752</v>
      </c>
      <c r="H81" s="1" t="s">
        <v>25</v>
      </c>
      <c r="I81" s="1">
        <v>20</v>
      </c>
      <c r="J81" s="16">
        <v>16</v>
      </c>
      <c r="K81" s="16"/>
      <c r="L81" s="16">
        <v>16</v>
      </c>
      <c r="M81" s="16"/>
      <c r="N81" s="16">
        <v>52</v>
      </c>
      <c r="O81" s="16"/>
    </row>
    <row r="82" spans="1:15">
      <c r="A82" s="6" t="s">
        <v>3743</v>
      </c>
      <c r="B82" s="1" t="s">
        <v>2004</v>
      </c>
      <c r="C82" s="6" t="s">
        <v>1750</v>
      </c>
      <c r="D82" s="6" t="s">
        <v>12</v>
      </c>
      <c r="E82" s="6" t="s">
        <v>1751</v>
      </c>
      <c r="F82" s="15" t="s">
        <v>34</v>
      </c>
      <c r="G82" s="6" t="s">
        <v>1752</v>
      </c>
      <c r="H82" s="1" t="s">
        <v>1421</v>
      </c>
      <c r="I82" s="1">
        <v>24</v>
      </c>
      <c r="J82" s="16">
        <v>14</v>
      </c>
      <c r="K82" s="16"/>
      <c r="L82" s="16">
        <v>14</v>
      </c>
      <c r="M82" s="16"/>
      <c r="N82" s="16">
        <v>52</v>
      </c>
      <c r="O82" s="16"/>
    </row>
    <row r="83" spans="1:15">
      <c r="A83" s="6" t="s">
        <v>3744</v>
      </c>
      <c r="B83" s="1" t="s">
        <v>2019</v>
      </c>
      <c r="C83" s="6" t="s">
        <v>1750</v>
      </c>
      <c r="D83" s="6" t="s">
        <v>9</v>
      </c>
      <c r="E83" s="6" t="s">
        <v>1751</v>
      </c>
      <c r="F83" s="15" t="s">
        <v>75</v>
      </c>
      <c r="G83" s="6" t="s">
        <v>1752</v>
      </c>
      <c r="H83" s="1" t="s">
        <v>76</v>
      </c>
      <c r="I83" s="1">
        <v>12</v>
      </c>
      <c r="J83" s="16">
        <v>20</v>
      </c>
      <c r="K83" s="16"/>
      <c r="L83" s="16">
        <v>18</v>
      </c>
      <c r="M83" s="16"/>
      <c r="N83" s="16">
        <v>50</v>
      </c>
      <c r="O83" s="16"/>
    </row>
    <row r="84" spans="1:15">
      <c r="A84" s="6" t="s">
        <v>3744</v>
      </c>
      <c r="B84" s="1" t="s">
        <v>2039</v>
      </c>
      <c r="C84" s="6" t="s">
        <v>1750</v>
      </c>
      <c r="D84" s="6" t="s">
        <v>21</v>
      </c>
      <c r="E84" s="6" t="s">
        <v>1751</v>
      </c>
      <c r="F84" s="15" t="s">
        <v>75</v>
      </c>
      <c r="G84" s="6" t="s">
        <v>1752</v>
      </c>
      <c r="H84" s="1" t="s">
        <v>1913</v>
      </c>
      <c r="I84" s="1">
        <v>16</v>
      </c>
      <c r="J84" s="16">
        <v>16</v>
      </c>
      <c r="K84" s="16"/>
      <c r="L84" s="16">
        <v>18</v>
      </c>
      <c r="M84" s="16"/>
      <c r="N84" s="16">
        <v>50</v>
      </c>
      <c r="O84" s="16"/>
    </row>
    <row r="85" spans="1:15">
      <c r="A85" s="6" t="s">
        <v>3745</v>
      </c>
      <c r="B85" s="1" t="s">
        <v>2067</v>
      </c>
      <c r="C85" s="6" t="s">
        <v>1750</v>
      </c>
      <c r="D85" s="6" t="s">
        <v>21</v>
      </c>
      <c r="E85" s="6" t="s">
        <v>1751</v>
      </c>
      <c r="F85" s="15" t="s">
        <v>104</v>
      </c>
      <c r="G85" s="6" t="s">
        <v>1752</v>
      </c>
      <c r="H85" s="1" t="s">
        <v>105</v>
      </c>
      <c r="I85" s="1">
        <v>14</v>
      </c>
      <c r="J85" s="16">
        <v>18</v>
      </c>
      <c r="K85" s="16"/>
      <c r="L85" s="16">
        <v>16</v>
      </c>
      <c r="M85" s="16"/>
      <c r="N85" s="16">
        <v>48</v>
      </c>
      <c r="O85" s="16"/>
    </row>
    <row r="86" spans="1:15">
      <c r="A86" s="6" t="s">
        <v>3746</v>
      </c>
      <c r="B86" s="1" t="s">
        <v>2025</v>
      </c>
      <c r="C86" s="6" t="s">
        <v>1750</v>
      </c>
      <c r="D86" s="6" t="s">
        <v>12</v>
      </c>
      <c r="E86" s="6" t="s">
        <v>1751</v>
      </c>
      <c r="F86" s="15" t="s">
        <v>75</v>
      </c>
      <c r="G86" s="6" t="s">
        <v>1752</v>
      </c>
      <c r="H86" s="1" t="s">
        <v>76</v>
      </c>
      <c r="I86" s="1">
        <v>20</v>
      </c>
      <c r="J86" s="16">
        <v>14</v>
      </c>
      <c r="K86" s="16"/>
      <c r="L86" s="16">
        <v>12</v>
      </c>
      <c r="M86" s="16"/>
      <c r="N86" s="16">
        <v>46</v>
      </c>
      <c r="O86" s="16"/>
    </row>
    <row r="87" spans="1:15">
      <c r="A87" s="6" t="s">
        <v>3746</v>
      </c>
      <c r="B87" s="1" t="s">
        <v>2042</v>
      </c>
      <c r="C87" s="6" t="s">
        <v>1750</v>
      </c>
      <c r="D87" s="6" t="s">
        <v>12</v>
      </c>
      <c r="E87" s="6" t="s">
        <v>1751</v>
      </c>
      <c r="F87" s="15" t="s">
        <v>75</v>
      </c>
      <c r="G87" s="6" t="s">
        <v>1752</v>
      </c>
      <c r="H87" s="1" t="s">
        <v>1913</v>
      </c>
      <c r="I87" s="1">
        <v>14</v>
      </c>
      <c r="J87" s="16">
        <v>16</v>
      </c>
      <c r="K87" s="16"/>
      <c r="L87" s="16">
        <v>16</v>
      </c>
      <c r="M87" s="16"/>
      <c r="N87" s="16">
        <v>46</v>
      </c>
      <c r="O87" s="16"/>
    </row>
    <row r="88" spans="1:15">
      <c r="A88" s="6" t="s">
        <v>3746</v>
      </c>
      <c r="B88" s="1" t="s">
        <v>2111</v>
      </c>
      <c r="C88" s="6" t="s">
        <v>1750</v>
      </c>
      <c r="D88" s="6" t="s">
        <v>21</v>
      </c>
      <c r="E88" s="6" t="s">
        <v>1751</v>
      </c>
      <c r="F88" s="15" t="s">
        <v>104</v>
      </c>
      <c r="G88" s="6" t="s">
        <v>1752</v>
      </c>
      <c r="H88" s="1" t="s">
        <v>1934</v>
      </c>
      <c r="I88" s="1">
        <v>14</v>
      </c>
      <c r="J88" s="16">
        <v>14</v>
      </c>
      <c r="K88" s="16"/>
      <c r="L88" s="16">
        <v>18</v>
      </c>
      <c r="M88" s="16"/>
      <c r="N88" s="16">
        <v>46</v>
      </c>
      <c r="O88" s="16"/>
    </row>
    <row r="89" spans="1:15">
      <c r="A89" s="6" t="s">
        <v>3746</v>
      </c>
      <c r="B89" s="1" t="s">
        <v>2137</v>
      </c>
      <c r="C89" s="6" t="s">
        <v>1750</v>
      </c>
      <c r="D89" s="6" t="s">
        <v>21</v>
      </c>
      <c r="E89" s="6" t="s">
        <v>1751</v>
      </c>
      <c r="F89" s="15" t="s">
        <v>159</v>
      </c>
      <c r="G89" s="6" t="s">
        <v>1752</v>
      </c>
      <c r="H89" s="1" t="s">
        <v>398</v>
      </c>
      <c r="I89" s="1">
        <v>8</v>
      </c>
      <c r="J89" s="16">
        <v>24</v>
      </c>
      <c r="K89" s="16"/>
      <c r="L89" s="16">
        <v>14</v>
      </c>
      <c r="M89" s="16"/>
      <c r="N89" s="16">
        <v>46</v>
      </c>
      <c r="O89" s="16"/>
    </row>
    <row r="90" spans="1:15">
      <c r="A90" s="6" t="s">
        <v>3747</v>
      </c>
      <c r="B90" s="1" t="s">
        <v>2160</v>
      </c>
      <c r="C90" s="6" t="s">
        <v>1750</v>
      </c>
      <c r="D90" s="6" t="s">
        <v>12</v>
      </c>
      <c r="E90" s="6" t="s">
        <v>1751</v>
      </c>
      <c r="F90" s="15" t="s">
        <v>173</v>
      </c>
      <c r="G90" s="6" t="s">
        <v>1752</v>
      </c>
      <c r="H90" s="1" t="s">
        <v>441</v>
      </c>
      <c r="I90" s="1">
        <v>18</v>
      </c>
      <c r="J90" s="16">
        <v>14</v>
      </c>
      <c r="K90" s="16"/>
      <c r="L90" s="16">
        <v>10</v>
      </c>
      <c r="M90" s="16"/>
      <c r="N90" s="16">
        <v>42</v>
      </c>
      <c r="O90" s="16"/>
    </row>
    <row r="91" spans="1:15">
      <c r="A91" s="6" t="s">
        <v>3748</v>
      </c>
      <c r="B91" s="1" t="s">
        <v>2070</v>
      </c>
      <c r="C91" s="6" t="s">
        <v>1750</v>
      </c>
      <c r="D91" s="6" t="s">
        <v>12</v>
      </c>
      <c r="E91" s="6" t="s">
        <v>1751</v>
      </c>
      <c r="F91" s="15" t="s">
        <v>104</v>
      </c>
      <c r="G91" s="6" t="s">
        <v>1752</v>
      </c>
      <c r="H91" s="1" t="s">
        <v>105</v>
      </c>
      <c r="I91" s="1">
        <v>14</v>
      </c>
      <c r="J91" s="16">
        <v>14</v>
      </c>
      <c r="K91" s="16"/>
      <c r="L91" s="16">
        <v>12</v>
      </c>
      <c r="M91" s="16"/>
      <c r="N91" s="16">
        <v>40</v>
      </c>
      <c r="O91" s="16"/>
    </row>
    <row r="92" spans="1:15">
      <c r="A92" s="6" t="s">
        <v>3749</v>
      </c>
      <c r="B92" s="1" t="s">
        <v>1467</v>
      </c>
      <c r="C92" s="6" t="s">
        <v>1750</v>
      </c>
      <c r="D92" s="6" t="s">
        <v>21</v>
      </c>
      <c r="E92" s="6" t="s">
        <v>1751</v>
      </c>
      <c r="F92" s="15" t="s">
        <v>173</v>
      </c>
      <c r="G92" s="6" t="s">
        <v>1752</v>
      </c>
      <c r="H92" s="1" t="s">
        <v>441</v>
      </c>
      <c r="I92" s="1">
        <v>14</v>
      </c>
      <c r="J92" s="16">
        <v>10</v>
      </c>
      <c r="K92" s="16"/>
      <c r="L92" s="16">
        <v>14</v>
      </c>
      <c r="M92" s="16"/>
      <c r="N92" s="16">
        <v>38</v>
      </c>
      <c r="O92" s="16"/>
    </row>
    <row r="93" spans="1:15">
      <c r="A93" s="6" t="s">
        <v>3749</v>
      </c>
      <c r="B93" s="1" t="s">
        <v>2168</v>
      </c>
      <c r="C93" s="6" t="s">
        <v>1750</v>
      </c>
      <c r="D93" s="6" t="s">
        <v>9</v>
      </c>
      <c r="E93" s="6" t="s">
        <v>1751</v>
      </c>
      <c r="F93" s="15" t="s">
        <v>173</v>
      </c>
      <c r="G93" s="6" t="s">
        <v>1752</v>
      </c>
      <c r="H93" s="1" t="s">
        <v>791</v>
      </c>
      <c r="I93" s="1">
        <v>14</v>
      </c>
      <c r="J93" s="16">
        <v>12</v>
      </c>
      <c r="K93" s="16"/>
      <c r="L93" s="16">
        <v>12</v>
      </c>
      <c r="M93" s="16"/>
      <c r="N93" s="16">
        <v>38</v>
      </c>
      <c r="O93" s="16"/>
    </row>
    <row r="94" spans="1:15">
      <c r="A94" s="6" t="s">
        <v>3750</v>
      </c>
      <c r="B94" s="1" t="s">
        <v>2028</v>
      </c>
      <c r="C94" s="6" t="s">
        <v>1750</v>
      </c>
      <c r="D94" s="6" t="s">
        <v>12</v>
      </c>
      <c r="E94" s="6" t="s">
        <v>1751</v>
      </c>
      <c r="F94" s="15" t="s">
        <v>75</v>
      </c>
      <c r="G94" s="6" t="s">
        <v>1752</v>
      </c>
      <c r="H94" s="1" t="s">
        <v>76</v>
      </c>
      <c r="I94" s="1">
        <v>10</v>
      </c>
      <c r="J94" s="16">
        <v>16</v>
      </c>
      <c r="K94" s="16"/>
      <c r="L94" s="16">
        <v>8</v>
      </c>
      <c r="M94" s="16"/>
      <c r="N94" s="16">
        <v>34</v>
      </c>
      <c r="O94" s="16"/>
    </row>
    <row r="95" spans="1:15">
      <c r="A95" s="6" t="s">
        <v>3751</v>
      </c>
      <c r="B95" s="1" t="s">
        <v>2073</v>
      </c>
      <c r="C95" s="6" t="s">
        <v>1750</v>
      </c>
      <c r="D95" s="6" t="s">
        <v>12</v>
      </c>
      <c r="E95" s="6" t="s">
        <v>1751</v>
      </c>
      <c r="F95" s="15" t="s">
        <v>104</v>
      </c>
      <c r="G95" s="6" t="s">
        <v>1752</v>
      </c>
      <c r="H95" s="1" t="s">
        <v>105</v>
      </c>
      <c r="I95" s="1">
        <v>18</v>
      </c>
      <c r="J95" s="16">
        <v>2</v>
      </c>
      <c r="K95" s="16"/>
      <c r="L95" s="16">
        <v>12</v>
      </c>
      <c r="M95" s="16"/>
      <c r="N95" s="16">
        <v>32</v>
      </c>
      <c r="O95" s="16"/>
    </row>
    <row r="96" spans="1:15">
      <c r="A96" s="6" t="s">
        <v>3752</v>
      </c>
      <c r="B96" s="1" t="s">
        <v>1993</v>
      </c>
      <c r="C96" s="6" t="s">
        <v>1750</v>
      </c>
      <c r="D96" s="6" t="s">
        <v>52</v>
      </c>
      <c r="E96" s="6" t="s">
        <v>1751</v>
      </c>
      <c r="F96" s="15" t="s">
        <v>181</v>
      </c>
      <c r="G96" s="6" t="s">
        <v>1752</v>
      </c>
      <c r="H96" s="1" t="s">
        <v>1418</v>
      </c>
      <c r="I96" s="1">
        <v>12</v>
      </c>
      <c r="J96" s="16">
        <v>14</v>
      </c>
      <c r="K96" s="16"/>
      <c r="L96" s="16">
        <v>4</v>
      </c>
      <c r="M96" s="16"/>
      <c r="N96" s="16">
        <v>30</v>
      </c>
      <c r="O96" s="16"/>
    </row>
    <row r="97" spans="1:15">
      <c r="A97" s="6" t="s">
        <v>3753</v>
      </c>
      <c r="B97" s="1" t="s">
        <v>2045</v>
      </c>
      <c r="C97" s="6" t="s">
        <v>1750</v>
      </c>
      <c r="D97" s="6" t="s">
        <v>21</v>
      </c>
      <c r="E97" s="6" t="s">
        <v>1751</v>
      </c>
      <c r="F97" s="15" t="s">
        <v>75</v>
      </c>
      <c r="G97" s="6" t="s">
        <v>1752</v>
      </c>
      <c r="H97" s="1" t="s">
        <v>1913</v>
      </c>
      <c r="I97" s="1">
        <v>12</v>
      </c>
      <c r="J97" s="16">
        <v>8</v>
      </c>
      <c r="K97" s="16"/>
      <c r="L97" s="16">
        <v>6</v>
      </c>
      <c r="M97" s="16"/>
      <c r="N97" s="16">
        <v>26</v>
      </c>
      <c r="O97" s="16"/>
    </row>
    <row r="98" spans="1:15">
      <c r="A98" s="6" t="s">
        <v>3753</v>
      </c>
      <c r="B98" s="1" t="s">
        <v>1462</v>
      </c>
      <c r="C98" s="6" t="s">
        <v>1750</v>
      </c>
      <c r="D98" s="6" t="s">
        <v>9</v>
      </c>
      <c r="E98" s="6" t="s">
        <v>1751</v>
      </c>
      <c r="F98" s="15" t="s">
        <v>764</v>
      </c>
      <c r="G98" s="6" t="s">
        <v>1752</v>
      </c>
      <c r="H98" s="1" t="s">
        <v>1464</v>
      </c>
      <c r="I98" s="1">
        <v>18</v>
      </c>
      <c r="J98" s="16">
        <v>6</v>
      </c>
      <c r="K98" s="16"/>
      <c r="L98" s="16">
        <v>2</v>
      </c>
      <c r="M98" s="16"/>
      <c r="N98" s="16">
        <v>26</v>
      </c>
      <c r="O98" s="16"/>
    </row>
    <row r="99" spans="1:15">
      <c r="A99" s="6" t="s">
        <v>3754</v>
      </c>
      <c r="B99" s="1" t="s">
        <v>1469</v>
      </c>
      <c r="C99" s="6" t="s">
        <v>1750</v>
      </c>
      <c r="D99" s="6" t="s">
        <v>21</v>
      </c>
      <c r="E99" s="6" t="s">
        <v>1751</v>
      </c>
      <c r="F99" s="15" t="s">
        <v>173</v>
      </c>
      <c r="G99" s="6" t="s">
        <v>1752</v>
      </c>
      <c r="H99" s="1" t="s">
        <v>441</v>
      </c>
      <c r="I99" s="1">
        <v>8</v>
      </c>
      <c r="J99" s="16">
        <v>2</v>
      </c>
      <c r="K99" s="16"/>
      <c r="L99" s="16">
        <v>6</v>
      </c>
      <c r="M99" s="16"/>
      <c r="N99" s="16">
        <v>16</v>
      </c>
      <c r="O99" s="16"/>
    </row>
    <row r="100" spans="1:15">
      <c r="A100" s="6" t="s">
        <v>3755</v>
      </c>
      <c r="B100" s="1" t="s">
        <v>2000</v>
      </c>
      <c r="C100" s="6" t="s">
        <v>1750</v>
      </c>
      <c r="D100" s="6" t="s">
        <v>9</v>
      </c>
      <c r="E100" s="6" t="s">
        <v>1751</v>
      </c>
      <c r="F100" s="15" t="s">
        <v>847</v>
      </c>
      <c r="G100" s="6" t="s">
        <v>1752</v>
      </c>
      <c r="H100" s="1" t="s">
        <v>848</v>
      </c>
      <c r="I100" s="1">
        <v>2</v>
      </c>
      <c r="J100" s="16">
        <v>6</v>
      </c>
      <c r="K100" s="16"/>
      <c r="L100" s="16">
        <v>4</v>
      </c>
      <c r="M100" s="16"/>
      <c r="N100" s="16">
        <v>12</v>
      </c>
      <c r="O100" s="16"/>
    </row>
    <row r="101" spans="1:15">
      <c r="A101" s="6" t="s">
        <v>3756</v>
      </c>
      <c r="B101" s="1" t="s">
        <v>2048</v>
      </c>
      <c r="C101" s="6" t="s">
        <v>1750</v>
      </c>
      <c r="D101" s="6" t="s">
        <v>52</v>
      </c>
      <c r="E101" s="6" t="s">
        <v>1751</v>
      </c>
      <c r="F101" s="15" t="s">
        <v>75</v>
      </c>
      <c r="G101" s="6" t="s">
        <v>1752</v>
      </c>
      <c r="H101" s="1" t="s">
        <v>1913</v>
      </c>
      <c r="I101" s="1">
        <v>2</v>
      </c>
      <c r="J101" s="16">
        <v>0</v>
      </c>
      <c r="K101" s="16"/>
      <c r="L101" s="16">
        <v>4</v>
      </c>
      <c r="M101" s="16"/>
      <c r="N101" s="16">
        <v>6</v>
      </c>
      <c r="O101" s="16"/>
    </row>
    <row r="102" spans="1:15">
      <c r="A102" s="6" t="s">
        <v>3757</v>
      </c>
      <c r="B102" s="1" t="s">
        <v>2022</v>
      </c>
      <c r="C102" s="6" t="s">
        <v>1750</v>
      </c>
      <c r="D102" s="6" t="s">
        <v>12</v>
      </c>
      <c r="E102" s="6" t="s">
        <v>1751</v>
      </c>
      <c r="F102" s="15" t="s">
        <v>75</v>
      </c>
      <c r="G102" s="6" t="s">
        <v>1752</v>
      </c>
      <c r="H102" s="1" t="s">
        <v>76</v>
      </c>
      <c r="I102" s="1">
        <v>0</v>
      </c>
      <c r="J102" s="16">
        <v>0</v>
      </c>
      <c r="K102" s="16"/>
      <c r="L102" s="16">
        <v>0</v>
      </c>
      <c r="M102" s="16"/>
      <c r="N102" s="16">
        <v>0</v>
      </c>
      <c r="O102" s="16"/>
    </row>
    <row r="103" spans="1:15">
      <c r="A103" s="6" t="s">
        <v>3757</v>
      </c>
      <c r="B103" s="1" t="s">
        <v>2125</v>
      </c>
      <c r="C103" s="6" t="s">
        <v>1750</v>
      </c>
      <c r="D103" s="6" t="s">
        <v>12</v>
      </c>
      <c r="E103" s="6" t="s">
        <v>1751</v>
      </c>
      <c r="F103" s="15" t="s">
        <v>148</v>
      </c>
      <c r="G103" s="6" t="s">
        <v>1752</v>
      </c>
      <c r="H103" s="1" t="s">
        <v>149</v>
      </c>
      <c r="I103" s="1">
        <v>0</v>
      </c>
      <c r="J103" s="16">
        <v>0</v>
      </c>
      <c r="K103" s="16"/>
      <c r="L103" s="16">
        <v>0</v>
      </c>
      <c r="M103" s="16"/>
      <c r="N103" s="16">
        <v>0</v>
      </c>
      <c r="O103" s="16"/>
    </row>
  </sheetData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7C44B-CC1C-4154-8AE9-CED47A13B2E5}">
  <sheetPr codeName="Sheet23">
    <tabColor rgb="FF00B050"/>
  </sheetPr>
  <dimension ref="A1:U35"/>
  <sheetViews>
    <sheetView zoomScale="60" zoomScaleNormal="60" workbookViewId="0"/>
  </sheetViews>
  <sheetFormatPr defaultColWidth="9" defaultRowHeight="18.75"/>
  <cols>
    <col min="1" max="1" width="12.75" customWidth="1"/>
    <col min="2" max="2" width="30.75" customWidth="1"/>
    <col min="3" max="3" width="5" customWidth="1"/>
    <col min="4" max="4" width="7.625" customWidth="1"/>
    <col min="5" max="5" width="12" customWidth="1"/>
    <col min="6" max="7" width="18.75" customWidth="1"/>
    <col min="8" max="8" width="14.875" customWidth="1"/>
    <col min="9" max="9" width="5" customWidth="1"/>
    <col min="10" max="10" width="12" customWidth="1"/>
    <col min="11" max="11" width="20.75" customWidth="1"/>
    <col min="12" max="12" width="30.75" customWidth="1"/>
    <col min="13" max="13" width="5" customWidth="1"/>
    <col min="14" max="14" width="7.625" customWidth="1"/>
    <col min="15" max="15" width="12" customWidth="1"/>
    <col min="16" max="17" width="18.75" customWidth="1"/>
    <col min="18" max="18" width="14.875" customWidth="1"/>
    <col min="19" max="19" width="5" customWidth="1"/>
    <col min="20" max="20" width="12" customWidth="1"/>
    <col min="21" max="21" width="20.75" customWidth="1"/>
  </cols>
  <sheetData>
    <row r="1" spans="1:21" ht="49.9" customHeight="1"/>
    <row r="2" spans="1:21" ht="25.5" customHeight="1">
      <c r="A2" s="81"/>
      <c r="B2" s="303" t="s">
        <v>3455</v>
      </c>
      <c r="C2" s="303"/>
      <c r="D2" s="303"/>
      <c r="E2" s="303"/>
      <c r="F2" s="303"/>
      <c r="G2" s="81"/>
      <c r="H2" s="81"/>
      <c r="I2" s="81"/>
      <c r="J2" s="81"/>
      <c r="K2" s="81"/>
      <c r="L2" s="81"/>
      <c r="M2" s="81"/>
      <c r="N2" s="81"/>
      <c r="O2" s="81"/>
      <c r="P2" s="81"/>
    </row>
    <row r="3" spans="1:21" ht="22.5" customHeight="1">
      <c r="A3" s="81"/>
      <c r="B3" s="303"/>
      <c r="C3" s="303"/>
      <c r="D3" s="303"/>
      <c r="E3" s="303"/>
      <c r="F3" s="303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1:21" ht="35.25" customHeight="1">
      <c r="A4" s="81"/>
      <c r="B4" s="303"/>
      <c r="C4" s="303"/>
      <c r="D4" s="303"/>
      <c r="E4" s="303"/>
      <c r="F4" s="303"/>
      <c r="G4" s="81"/>
      <c r="H4" s="81"/>
      <c r="I4" s="81"/>
      <c r="J4" s="81"/>
      <c r="K4" s="81"/>
      <c r="L4" s="81"/>
      <c r="M4" s="81"/>
      <c r="N4" s="81"/>
      <c r="O4" s="81"/>
      <c r="P4" s="81"/>
    </row>
    <row r="5" spans="1:21" ht="9.6" customHeight="1">
      <c r="A5" s="81"/>
      <c r="B5" s="303"/>
      <c r="C5" s="303"/>
      <c r="D5" s="303"/>
      <c r="E5" s="303"/>
      <c r="F5" s="303"/>
      <c r="G5" s="83"/>
      <c r="H5" s="83"/>
      <c r="I5" s="83"/>
      <c r="J5" s="83"/>
      <c r="K5" s="83"/>
      <c r="P5" s="83"/>
      <c r="Q5" s="83"/>
      <c r="R5" s="83"/>
      <c r="S5" s="83"/>
      <c r="T5" s="83"/>
      <c r="U5" s="83"/>
    </row>
    <row r="6" spans="1:21" ht="25.15" customHeight="1" thickBot="1">
      <c r="F6" s="83"/>
      <c r="G6" s="83"/>
      <c r="H6" s="83"/>
      <c r="I6" s="83"/>
      <c r="J6" s="83"/>
      <c r="K6" s="83"/>
      <c r="P6" s="83"/>
      <c r="Q6" s="83"/>
      <c r="R6" s="83"/>
      <c r="S6" s="83"/>
      <c r="T6" s="83"/>
      <c r="U6" s="83"/>
    </row>
    <row r="7" spans="1:21" s="84" customFormat="1" ht="49.9" customHeight="1" thickBot="1">
      <c r="B7" s="300" t="s">
        <v>3400</v>
      </c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2"/>
    </row>
    <row r="8" spans="1:21" s="84" customFormat="1" ht="37.5" customHeight="1">
      <c r="B8" s="294" t="s">
        <v>3405</v>
      </c>
      <c r="C8" s="295"/>
      <c r="D8" s="295"/>
      <c r="E8" s="295"/>
      <c r="F8" s="296" t="s">
        <v>1134</v>
      </c>
      <c r="G8" s="298" t="s">
        <v>3403</v>
      </c>
      <c r="H8" s="288" t="s">
        <v>1905</v>
      </c>
      <c r="I8" s="288"/>
      <c r="J8" s="288"/>
      <c r="K8" s="289"/>
      <c r="L8" s="294" t="s">
        <v>3404</v>
      </c>
      <c r="M8" s="295"/>
      <c r="N8" s="295"/>
      <c r="O8" s="295"/>
      <c r="P8" s="296" t="s">
        <v>1134</v>
      </c>
      <c r="Q8" s="298" t="s">
        <v>3403</v>
      </c>
      <c r="R8" s="288" t="s">
        <v>1905</v>
      </c>
      <c r="S8" s="288"/>
      <c r="T8" s="288"/>
      <c r="U8" s="289"/>
    </row>
    <row r="9" spans="1:21" ht="72.75" customHeight="1" thickBot="1">
      <c r="B9" s="292" t="s">
        <v>3100</v>
      </c>
      <c r="C9" s="293"/>
      <c r="D9" s="293"/>
      <c r="E9" s="293"/>
      <c r="F9" s="297"/>
      <c r="G9" s="299"/>
      <c r="H9" s="290"/>
      <c r="I9" s="290"/>
      <c r="J9" s="290"/>
      <c r="K9" s="291"/>
      <c r="L9" s="292" t="s">
        <v>3104</v>
      </c>
      <c r="M9" s="293"/>
      <c r="N9" s="293"/>
      <c r="O9" s="293"/>
      <c r="P9" s="297"/>
      <c r="Q9" s="299"/>
      <c r="R9" s="290"/>
      <c r="S9" s="290"/>
      <c r="T9" s="290"/>
      <c r="U9" s="291"/>
    </row>
    <row r="10" spans="1:21" ht="25.15" customHeight="1" thickBot="1">
      <c r="B10" s="82"/>
      <c r="C10" s="85"/>
      <c r="D10" s="85"/>
      <c r="E10" s="85"/>
      <c r="F10" s="85"/>
      <c r="G10" s="85"/>
      <c r="H10" s="85"/>
      <c r="I10" s="85"/>
      <c r="J10" s="85"/>
      <c r="K10" s="85"/>
      <c r="L10" s="82"/>
      <c r="M10" s="85"/>
      <c r="N10" s="85"/>
      <c r="O10" s="85"/>
      <c r="P10" s="85"/>
      <c r="Q10" s="85"/>
      <c r="R10" s="85"/>
      <c r="S10" s="85"/>
      <c r="T10" s="85"/>
      <c r="U10" s="85"/>
    </row>
    <row r="11" spans="1:21" s="84" customFormat="1" ht="49.9" customHeight="1" thickBot="1">
      <c r="B11" s="304" t="s">
        <v>3401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6"/>
    </row>
    <row r="12" spans="1:21" s="86" customFormat="1" ht="67.150000000000006" customHeight="1" thickBot="1">
      <c r="B12" s="284" t="s">
        <v>1993</v>
      </c>
      <c r="C12" s="285"/>
      <c r="D12" s="285"/>
      <c r="E12" s="285"/>
      <c r="F12" s="184" t="s">
        <v>181</v>
      </c>
      <c r="G12" s="184" t="s">
        <v>52</v>
      </c>
      <c r="H12" s="286" t="s">
        <v>1418</v>
      </c>
      <c r="I12" s="286"/>
      <c r="J12" s="286"/>
      <c r="K12" s="287"/>
      <c r="L12" s="284" t="s">
        <v>1858</v>
      </c>
      <c r="M12" s="285"/>
      <c r="N12" s="285"/>
      <c r="O12" s="285"/>
      <c r="P12" s="184" t="s">
        <v>34</v>
      </c>
      <c r="Q12" s="184" t="s">
        <v>52</v>
      </c>
      <c r="R12" s="286" t="s">
        <v>39</v>
      </c>
      <c r="S12" s="286"/>
      <c r="T12" s="286"/>
      <c r="U12" s="287"/>
    </row>
    <row r="13" spans="1:21" ht="67.150000000000006" customHeight="1" thickBot="1">
      <c r="B13" s="284" t="s">
        <v>2048</v>
      </c>
      <c r="C13" s="285"/>
      <c r="D13" s="285"/>
      <c r="E13" s="285"/>
      <c r="F13" s="184" t="s">
        <v>75</v>
      </c>
      <c r="G13" s="184" t="s">
        <v>52</v>
      </c>
      <c r="H13" s="286" t="s">
        <v>1913</v>
      </c>
      <c r="I13" s="286"/>
      <c r="J13" s="286"/>
      <c r="K13" s="287"/>
      <c r="L13" s="284" t="s">
        <v>2076</v>
      </c>
      <c r="M13" s="285"/>
      <c r="N13" s="285"/>
      <c r="O13" s="285"/>
      <c r="P13" s="184" t="s">
        <v>104</v>
      </c>
      <c r="Q13" s="184" t="s">
        <v>52</v>
      </c>
      <c r="R13" s="286" t="s">
        <v>116</v>
      </c>
      <c r="S13" s="286"/>
      <c r="T13" s="286"/>
      <c r="U13" s="287"/>
    </row>
    <row r="14" spans="1:21" ht="67.150000000000006" customHeight="1" thickBot="1">
      <c r="B14" s="284" t="s">
        <v>2000</v>
      </c>
      <c r="C14" s="285"/>
      <c r="D14" s="285"/>
      <c r="E14" s="285"/>
      <c r="F14" s="184" t="s">
        <v>847</v>
      </c>
      <c r="G14" s="184" t="s">
        <v>9</v>
      </c>
      <c r="H14" s="286" t="s">
        <v>848</v>
      </c>
      <c r="I14" s="286"/>
      <c r="J14" s="286"/>
      <c r="K14" s="287"/>
      <c r="L14" s="284" t="s">
        <v>1864</v>
      </c>
      <c r="M14" s="285"/>
      <c r="N14" s="285"/>
      <c r="O14" s="285"/>
      <c r="P14" s="184" t="s">
        <v>34</v>
      </c>
      <c r="Q14" s="184" t="s">
        <v>9</v>
      </c>
      <c r="R14" s="286" t="s">
        <v>39</v>
      </c>
      <c r="S14" s="286"/>
      <c r="T14" s="286"/>
      <c r="U14" s="287"/>
    </row>
    <row r="15" spans="1:21" ht="67.150000000000006" customHeight="1" thickBot="1">
      <c r="B15" s="284" t="s">
        <v>1862</v>
      </c>
      <c r="C15" s="285"/>
      <c r="D15" s="285"/>
      <c r="E15" s="285"/>
      <c r="F15" s="184" t="s">
        <v>34</v>
      </c>
      <c r="G15" s="184" t="s">
        <v>9</v>
      </c>
      <c r="H15" s="286" t="s">
        <v>39</v>
      </c>
      <c r="I15" s="286"/>
      <c r="J15" s="286"/>
      <c r="K15" s="287"/>
      <c r="L15" s="284" t="s">
        <v>2019</v>
      </c>
      <c r="M15" s="285"/>
      <c r="N15" s="285"/>
      <c r="O15" s="285"/>
      <c r="P15" s="184" t="s">
        <v>75</v>
      </c>
      <c r="Q15" s="184" t="s">
        <v>9</v>
      </c>
      <c r="R15" s="286" t="s">
        <v>76</v>
      </c>
      <c r="S15" s="286"/>
      <c r="T15" s="286"/>
      <c r="U15" s="287"/>
    </row>
    <row r="16" spans="1:21" ht="67.150000000000006" customHeight="1" thickBot="1">
      <c r="B16" s="284" t="s">
        <v>2051</v>
      </c>
      <c r="C16" s="285"/>
      <c r="D16" s="285"/>
      <c r="E16" s="285"/>
      <c r="F16" s="184" t="s">
        <v>75</v>
      </c>
      <c r="G16" s="184" t="s">
        <v>9</v>
      </c>
      <c r="H16" s="286" t="s">
        <v>92</v>
      </c>
      <c r="I16" s="286"/>
      <c r="J16" s="286"/>
      <c r="K16" s="287"/>
      <c r="L16" s="284" t="s">
        <v>2079</v>
      </c>
      <c r="M16" s="285"/>
      <c r="N16" s="285"/>
      <c r="O16" s="285"/>
      <c r="P16" s="184" t="s">
        <v>104</v>
      </c>
      <c r="Q16" s="184" t="s">
        <v>9</v>
      </c>
      <c r="R16" s="286" t="s">
        <v>1919</v>
      </c>
      <c r="S16" s="286"/>
      <c r="T16" s="286"/>
      <c r="U16" s="287"/>
    </row>
    <row r="17" spans="2:21" ht="67.150000000000006" customHeight="1" thickBot="1">
      <c r="B17" s="284" t="s">
        <v>2088</v>
      </c>
      <c r="C17" s="285"/>
      <c r="D17" s="285"/>
      <c r="E17" s="285"/>
      <c r="F17" s="184" t="s">
        <v>104</v>
      </c>
      <c r="G17" s="184" t="s">
        <v>9</v>
      </c>
      <c r="H17" s="286" t="s">
        <v>3406</v>
      </c>
      <c r="I17" s="286"/>
      <c r="J17" s="286"/>
      <c r="K17" s="287"/>
      <c r="L17" s="284" t="s">
        <v>1462</v>
      </c>
      <c r="M17" s="285"/>
      <c r="N17" s="285"/>
      <c r="O17" s="285"/>
      <c r="P17" s="184" t="s">
        <v>764</v>
      </c>
      <c r="Q17" s="184" t="s">
        <v>9</v>
      </c>
      <c r="R17" s="286" t="s">
        <v>1464</v>
      </c>
      <c r="S17" s="286"/>
      <c r="T17" s="286"/>
      <c r="U17" s="287"/>
    </row>
    <row r="18" spans="2:21" ht="67.150000000000006" customHeight="1" thickBot="1">
      <c r="B18" s="284" t="s">
        <v>2168</v>
      </c>
      <c r="C18" s="285"/>
      <c r="D18" s="285"/>
      <c r="E18" s="285"/>
      <c r="F18" s="184" t="s">
        <v>173</v>
      </c>
      <c r="G18" s="184" t="s">
        <v>9</v>
      </c>
      <c r="H18" s="286" t="s">
        <v>791</v>
      </c>
      <c r="I18" s="286"/>
      <c r="J18" s="286"/>
      <c r="K18" s="287"/>
      <c r="L18" s="284" t="s">
        <v>2172</v>
      </c>
      <c r="M18" s="285"/>
      <c r="N18" s="285"/>
      <c r="O18" s="285"/>
      <c r="P18" s="184" t="s">
        <v>173</v>
      </c>
      <c r="Q18" s="184" t="s">
        <v>9</v>
      </c>
      <c r="R18" s="286" t="s">
        <v>1479</v>
      </c>
      <c r="S18" s="286"/>
      <c r="T18" s="286"/>
      <c r="U18" s="287"/>
    </row>
    <row r="19" spans="2:21" ht="67.150000000000006" customHeight="1" thickBot="1">
      <c r="B19" s="284" t="s">
        <v>1480</v>
      </c>
      <c r="C19" s="285"/>
      <c r="D19" s="285"/>
      <c r="E19" s="285"/>
      <c r="F19" s="184" t="s">
        <v>173</v>
      </c>
      <c r="G19" s="184" t="s">
        <v>9</v>
      </c>
      <c r="H19" s="286" t="s">
        <v>180</v>
      </c>
      <c r="I19" s="286"/>
      <c r="J19" s="286"/>
      <c r="K19" s="287"/>
      <c r="L19" s="284"/>
      <c r="M19" s="285"/>
      <c r="N19" s="285"/>
      <c r="O19" s="285"/>
      <c r="P19" s="184"/>
      <c r="Q19" s="184"/>
      <c r="R19" s="286"/>
      <c r="S19" s="286"/>
      <c r="T19" s="286"/>
      <c r="U19" s="287"/>
    </row>
    <row r="20" spans="2:21" ht="54.6" customHeight="1"/>
    <row r="21" spans="2:21" ht="54.6" customHeight="1"/>
    <row r="22" spans="2:21" ht="54.6" customHeight="1"/>
    <row r="23" spans="2:21" ht="54.6" customHeight="1"/>
    <row r="24" spans="2:21" ht="54.6" customHeight="1"/>
    <row r="25" spans="2:21" ht="54.6" customHeight="1"/>
    <row r="26" spans="2:21" ht="54.6" customHeight="1"/>
    <row r="27" spans="2:21" ht="54.6" customHeight="1"/>
    <row r="28" spans="2:21" ht="54.6" customHeight="1"/>
    <row r="29" spans="2:21" ht="54.6" customHeight="1"/>
    <row r="30" spans="2:21" ht="54.6" customHeight="1"/>
    <row r="31" spans="2:21" ht="54.6" customHeight="1"/>
    <row r="32" spans="2:21" ht="54.6" customHeight="1"/>
    <row r="33" ht="54.6" customHeight="1"/>
    <row r="34" ht="54.6" customHeight="1"/>
    <row r="35" ht="54.6" customHeight="1"/>
  </sheetData>
  <mergeCells count="45">
    <mergeCell ref="B7:U7"/>
    <mergeCell ref="B2:F5"/>
    <mergeCell ref="B15:E15"/>
    <mergeCell ref="H15:K15"/>
    <mergeCell ref="B12:E12"/>
    <mergeCell ref="H12:K12"/>
    <mergeCell ref="B13:E13"/>
    <mergeCell ref="H13:K13"/>
    <mergeCell ref="B14:E14"/>
    <mergeCell ref="H14:K14"/>
    <mergeCell ref="L12:O12"/>
    <mergeCell ref="R12:U12"/>
    <mergeCell ref="B11:U11"/>
    <mergeCell ref="L8:O8"/>
    <mergeCell ref="P8:P9"/>
    <mergeCell ref="Q8:Q9"/>
    <mergeCell ref="R8:U9"/>
    <mergeCell ref="L9:O9"/>
    <mergeCell ref="B8:E8"/>
    <mergeCell ref="F8:F9"/>
    <mergeCell ref="G8:G9"/>
    <mergeCell ref="H8:K9"/>
    <mergeCell ref="B9:E9"/>
    <mergeCell ref="R13:U13"/>
    <mergeCell ref="L14:O14"/>
    <mergeCell ref="R14:U14"/>
    <mergeCell ref="L15:O15"/>
    <mergeCell ref="R15:U15"/>
    <mergeCell ref="L13:O13"/>
    <mergeCell ref="R16:U16"/>
    <mergeCell ref="B17:E17"/>
    <mergeCell ref="H17:K17"/>
    <mergeCell ref="L17:O17"/>
    <mergeCell ref="R17:U17"/>
    <mergeCell ref="B16:E16"/>
    <mergeCell ref="H16:K16"/>
    <mergeCell ref="L16:O16"/>
    <mergeCell ref="B18:E18"/>
    <mergeCell ref="H18:K18"/>
    <mergeCell ref="L18:O18"/>
    <mergeCell ref="R18:U18"/>
    <mergeCell ref="B19:E19"/>
    <mergeCell ref="H19:K19"/>
    <mergeCell ref="L19:O19"/>
    <mergeCell ref="R19:U19"/>
  </mergeCells>
  <phoneticPr fontId="3"/>
  <pageMargins left="0.7" right="0.7" top="0.75" bottom="0.75" header="0.3" footer="0.3"/>
  <pageSetup paperSize="9" orientation="portrait" r:id="rId1"/>
  <drawing r:id="rId2"/>
  <picture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6C080-E7D3-4E9F-9D7D-99706924BE31}">
  <sheetPr codeName="Sheet24">
    <tabColor rgb="FF00B050"/>
  </sheetPr>
  <dimension ref="B1:R17"/>
  <sheetViews>
    <sheetView zoomScale="90" zoomScaleNormal="90" workbookViewId="0"/>
  </sheetViews>
  <sheetFormatPr defaultColWidth="9" defaultRowHeight="18.75"/>
  <cols>
    <col min="1" max="1" width="8.75" customWidth="1"/>
    <col min="2" max="4" width="13.125" customWidth="1"/>
    <col min="5" max="5" width="12.625" customWidth="1"/>
    <col min="6" max="6" width="15.625" customWidth="1"/>
    <col min="7" max="7" width="14.375" customWidth="1"/>
    <col min="8" max="8" width="14.875" customWidth="1"/>
    <col min="9" max="11" width="7.75" customWidth="1"/>
    <col min="12" max="12" width="13.125" customWidth="1"/>
    <col min="13" max="13" width="12.625" customWidth="1"/>
    <col min="14" max="14" width="15.625" customWidth="1"/>
    <col min="15" max="15" width="14.375" customWidth="1"/>
    <col min="16" max="16" width="14.875" customWidth="1"/>
    <col min="17" max="17" width="3.875" customWidth="1"/>
    <col min="18" max="18" width="2.5" customWidth="1"/>
  </cols>
  <sheetData>
    <row r="1" spans="2:18" ht="15" customHeight="1" thickBot="1"/>
    <row r="2" spans="2:18" ht="18.75" customHeight="1" thickTop="1">
      <c r="B2" s="318" t="s">
        <v>3402</v>
      </c>
      <c r="C2" s="319"/>
      <c r="D2" s="319"/>
      <c r="E2" s="320"/>
    </row>
    <row r="3" spans="2:18" ht="28.5" customHeight="1">
      <c r="B3" s="321"/>
      <c r="C3" s="322"/>
      <c r="D3" s="322"/>
      <c r="E3" s="323"/>
      <c r="N3" s="82"/>
    </row>
    <row r="4" spans="2:18" ht="30" customHeight="1" thickBot="1">
      <c r="B4" s="324"/>
      <c r="C4" s="325"/>
      <c r="D4" s="325"/>
      <c r="E4" s="326"/>
      <c r="N4" s="82"/>
    </row>
    <row r="5" spans="2:18" ht="6" customHeight="1" thickTop="1">
      <c r="D5" s="83"/>
      <c r="E5" s="83"/>
      <c r="F5" s="83"/>
      <c r="G5" s="83"/>
      <c r="H5" s="83"/>
      <c r="I5" s="83"/>
      <c r="J5" s="83"/>
      <c r="K5" s="83"/>
    </row>
    <row r="6" spans="2:18" ht="6" customHeight="1">
      <c r="D6" s="83"/>
      <c r="E6" s="83"/>
      <c r="F6" s="83"/>
      <c r="G6" s="83"/>
      <c r="H6" s="83"/>
      <c r="I6" s="83"/>
      <c r="J6" s="83"/>
      <c r="K6" s="83"/>
    </row>
    <row r="7" spans="2:18" ht="6" customHeight="1" thickBot="1">
      <c r="B7" s="82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</row>
    <row r="8" spans="2:18" ht="136.35" customHeight="1" thickTop="1">
      <c r="B8" s="315" t="s">
        <v>3407</v>
      </c>
      <c r="C8" s="316"/>
      <c r="D8" s="316"/>
      <c r="E8" s="316"/>
      <c r="F8" s="316"/>
      <c r="G8" s="316"/>
      <c r="H8" s="316"/>
      <c r="I8" s="317"/>
      <c r="J8" s="315" t="s">
        <v>3408</v>
      </c>
      <c r="K8" s="316"/>
      <c r="L8" s="316"/>
      <c r="M8" s="316"/>
      <c r="N8" s="316"/>
      <c r="O8" s="316"/>
      <c r="P8" s="316"/>
      <c r="Q8" s="317"/>
      <c r="R8" s="88"/>
    </row>
    <row r="9" spans="2:18" s="84" customFormat="1" ht="64.900000000000006" customHeight="1" thickBot="1">
      <c r="B9" s="313" t="s">
        <v>3422</v>
      </c>
      <c r="C9" s="314"/>
      <c r="D9" s="314"/>
      <c r="E9" s="314"/>
      <c r="F9" s="314"/>
      <c r="G9" s="314"/>
      <c r="H9" s="314"/>
      <c r="I9" s="187"/>
      <c r="J9" s="313" t="s">
        <v>3409</v>
      </c>
      <c r="K9" s="314"/>
      <c r="L9" s="314"/>
      <c r="M9" s="314"/>
      <c r="N9" s="314"/>
      <c r="O9" s="314"/>
      <c r="P9" s="314"/>
      <c r="Q9" s="327"/>
      <c r="R9" s="89"/>
    </row>
    <row r="10" spans="2:18" ht="13.35" customHeight="1" thickTop="1" thickBot="1">
      <c r="B10" s="185"/>
      <c r="C10" s="185"/>
      <c r="D10" s="185"/>
      <c r="E10" s="185"/>
      <c r="F10" s="185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90"/>
    </row>
    <row r="11" spans="2:18" ht="37.35" customHeight="1" thickTop="1">
      <c r="B11" s="307" t="s">
        <v>3419</v>
      </c>
      <c r="C11" s="308"/>
      <c r="D11" s="308"/>
      <c r="E11" s="308"/>
      <c r="F11" s="308"/>
      <c r="G11" s="309" t="s">
        <v>104</v>
      </c>
      <c r="H11" s="309"/>
      <c r="I11" s="309" t="s">
        <v>3127</v>
      </c>
      <c r="J11" s="309"/>
      <c r="K11" s="309"/>
      <c r="L11" s="309" t="s">
        <v>120</v>
      </c>
      <c r="M11" s="309"/>
      <c r="N11" s="309"/>
      <c r="O11" s="309"/>
      <c r="P11" s="309"/>
      <c r="Q11" s="311"/>
      <c r="R11" s="91"/>
    </row>
    <row r="12" spans="2:18" ht="49.35" customHeight="1" thickBot="1">
      <c r="B12" s="313" t="s">
        <v>1237</v>
      </c>
      <c r="C12" s="314"/>
      <c r="D12" s="314"/>
      <c r="E12" s="314"/>
      <c r="F12" s="314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2"/>
      <c r="R12" s="91"/>
    </row>
    <row r="13" spans="2:18" ht="37.35" customHeight="1" thickTop="1">
      <c r="B13" s="307" t="s">
        <v>3420</v>
      </c>
      <c r="C13" s="308"/>
      <c r="D13" s="308"/>
      <c r="E13" s="308"/>
      <c r="F13" s="308"/>
      <c r="G13" s="309" t="s">
        <v>163</v>
      </c>
      <c r="H13" s="309"/>
      <c r="I13" s="309" t="s">
        <v>1737</v>
      </c>
      <c r="J13" s="309"/>
      <c r="K13" s="309"/>
      <c r="L13" s="309" t="s">
        <v>1332</v>
      </c>
      <c r="M13" s="309"/>
      <c r="N13" s="309"/>
      <c r="O13" s="309"/>
      <c r="P13" s="309"/>
      <c r="Q13" s="311"/>
      <c r="R13" s="87"/>
    </row>
    <row r="14" spans="2:18" ht="49.35" customHeight="1" thickBot="1">
      <c r="B14" s="313" t="s">
        <v>3335</v>
      </c>
      <c r="C14" s="314"/>
      <c r="D14" s="314"/>
      <c r="E14" s="314"/>
      <c r="F14" s="314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2"/>
    </row>
    <row r="15" spans="2:18" ht="37.35" customHeight="1" thickTop="1">
      <c r="B15" s="307" t="s">
        <v>3421</v>
      </c>
      <c r="C15" s="308"/>
      <c r="D15" s="308"/>
      <c r="E15" s="308"/>
      <c r="F15" s="308"/>
      <c r="G15" s="309" t="s">
        <v>163</v>
      </c>
      <c r="H15" s="309"/>
      <c r="I15" s="309" t="s">
        <v>1257</v>
      </c>
      <c r="J15" s="309"/>
      <c r="K15" s="309"/>
      <c r="L15" s="309" t="s">
        <v>1337</v>
      </c>
      <c r="M15" s="309"/>
      <c r="N15" s="309"/>
      <c r="O15" s="309"/>
      <c r="P15" s="309"/>
      <c r="Q15" s="311"/>
    </row>
    <row r="16" spans="2:18" ht="49.35" customHeight="1" thickBot="1">
      <c r="B16" s="313" t="s">
        <v>1335</v>
      </c>
      <c r="C16" s="314"/>
      <c r="D16" s="314"/>
      <c r="E16" s="314"/>
      <c r="F16" s="314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2"/>
    </row>
    <row r="17" ht="19.5" thickTop="1"/>
  </sheetData>
  <mergeCells count="20">
    <mergeCell ref="B8:I8"/>
    <mergeCell ref="J8:Q8"/>
    <mergeCell ref="B2:E4"/>
    <mergeCell ref="B9:H9"/>
    <mergeCell ref="J9:Q9"/>
    <mergeCell ref="B11:F11"/>
    <mergeCell ref="G11:H12"/>
    <mergeCell ref="I11:K12"/>
    <mergeCell ref="L11:Q12"/>
    <mergeCell ref="B12:F12"/>
    <mergeCell ref="B15:F15"/>
    <mergeCell ref="G15:H16"/>
    <mergeCell ref="I15:K16"/>
    <mergeCell ref="L15:Q16"/>
    <mergeCell ref="B16:F16"/>
    <mergeCell ref="B13:F13"/>
    <mergeCell ref="G13:H14"/>
    <mergeCell ref="I13:K14"/>
    <mergeCell ref="L13:Q14"/>
    <mergeCell ref="B14:F14"/>
  </mergeCells>
  <phoneticPr fontId="3"/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B938B-7EC7-4C9F-9AB1-58A4121DFA3D}">
  <sheetPr codeName="Sheet13"/>
  <dimension ref="A1:Q220"/>
  <sheetViews>
    <sheetView workbookViewId="0"/>
  </sheetViews>
  <sheetFormatPr defaultRowHeight="18.75"/>
  <cols>
    <col min="1" max="1" width="9.25" customWidth="1"/>
    <col min="2" max="2" width="20.5" customWidth="1"/>
    <col min="3" max="3" width="1.5" customWidth="1"/>
    <col min="4" max="4" width="4.875" customWidth="1"/>
    <col min="5" max="5" width="1.875" customWidth="1"/>
    <col min="6" max="6" width="10.5" customWidth="1"/>
    <col min="7" max="7" width="1.5" customWidth="1"/>
    <col min="8" max="8" width="23" style="5" customWidth="1"/>
    <col min="9" max="9" width="7.375" customWidth="1"/>
    <col min="10" max="13" width="3.75" customWidth="1"/>
    <col min="14" max="17" width="5" customWidth="1"/>
  </cols>
  <sheetData>
    <row r="1" spans="1:15" ht="24">
      <c r="A1" s="4" t="s">
        <v>1829</v>
      </c>
    </row>
    <row r="2" spans="1:15" ht="30" customHeight="1">
      <c r="A2" s="4" t="s">
        <v>1740</v>
      </c>
    </row>
    <row r="3" spans="1:15" ht="30" customHeight="1">
      <c r="A3" s="4"/>
    </row>
    <row r="4" spans="1:15" ht="12" customHeight="1">
      <c r="A4" s="6" t="s">
        <v>1741</v>
      </c>
      <c r="B4" s="2" t="s">
        <v>1742</v>
      </c>
      <c r="C4" s="2"/>
      <c r="D4" s="2"/>
      <c r="E4" s="2"/>
      <c r="F4" s="2"/>
      <c r="G4" s="2"/>
      <c r="H4" s="5" t="s">
        <v>1743</v>
      </c>
      <c r="I4" s="2" t="s">
        <v>1744</v>
      </c>
      <c r="J4" s="2"/>
      <c r="K4" s="2" t="s">
        <v>1745</v>
      </c>
      <c r="L4" s="2"/>
      <c r="M4" s="2"/>
      <c r="N4" s="2"/>
      <c r="O4" s="2"/>
    </row>
    <row r="5" spans="1:15" ht="42.6" customHeight="1">
      <c r="A5" s="18" t="s">
        <v>1746</v>
      </c>
      <c r="B5" s="8" t="s">
        <v>92</v>
      </c>
      <c r="C5" s="8"/>
      <c r="D5" s="8"/>
      <c r="E5" s="8"/>
      <c r="F5" s="8"/>
      <c r="G5" s="8"/>
      <c r="H5" s="9" t="s">
        <v>3506</v>
      </c>
      <c r="I5" s="10" t="s">
        <v>3507</v>
      </c>
      <c r="J5" s="10"/>
      <c r="K5" s="11" t="s">
        <v>3508</v>
      </c>
      <c r="L5" s="12"/>
      <c r="M5" s="2"/>
      <c r="N5" s="13" t="s">
        <v>3509</v>
      </c>
      <c r="O5" s="13" t="s">
        <v>3510</v>
      </c>
    </row>
    <row r="6" spans="1:15" ht="42.6" customHeight="1">
      <c r="A6" s="18" t="s">
        <v>3426</v>
      </c>
      <c r="B6" s="8" t="s">
        <v>39</v>
      </c>
      <c r="C6" s="8"/>
      <c r="D6" s="8"/>
      <c r="E6" s="8"/>
      <c r="F6" s="8"/>
      <c r="G6" s="8"/>
      <c r="H6" s="9" t="s">
        <v>3501</v>
      </c>
      <c r="I6" s="10" t="s">
        <v>3528</v>
      </c>
      <c r="J6" s="10"/>
      <c r="K6" s="11" t="s">
        <v>3529</v>
      </c>
      <c r="L6" s="12"/>
      <c r="M6" s="2"/>
      <c r="N6" s="13" t="s">
        <v>3530</v>
      </c>
      <c r="O6" s="13" t="s">
        <v>3531</v>
      </c>
    </row>
    <row r="7" spans="1:15" ht="42.6" customHeight="1">
      <c r="A7" s="18" t="s">
        <v>3427</v>
      </c>
      <c r="B7" s="8" t="s">
        <v>120</v>
      </c>
      <c r="C7" s="8"/>
      <c r="D7" s="8"/>
      <c r="E7" s="8"/>
      <c r="F7" s="8"/>
      <c r="G7" s="8"/>
      <c r="H7" s="9" t="s">
        <v>3545</v>
      </c>
      <c r="I7" s="10" t="s">
        <v>3550</v>
      </c>
      <c r="J7" s="10"/>
      <c r="K7" s="11" t="s">
        <v>3551</v>
      </c>
      <c r="L7" s="12"/>
      <c r="M7" s="2"/>
      <c r="N7" s="13" t="s">
        <v>3552</v>
      </c>
      <c r="O7" s="13" t="s">
        <v>3553</v>
      </c>
    </row>
    <row r="8" spans="1:15" ht="42.6" customHeight="1">
      <c r="A8" s="18" t="s">
        <v>3428</v>
      </c>
      <c r="B8" s="8" t="s">
        <v>1479</v>
      </c>
      <c r="C8" s="8"/>
      <c r="D8" s="8"/>
      <c r="E8" s="8"/>
      <c r="F8" s="8"/>
      <c r="G8" s="8"/>
      <c r="H8" s="9" t="s">
        <v>3571</v>
      </c>
      <c r="I8" s="10" t="s">
        <v>3572</v>
      </c>
      <c r="J8" s="10"/>
      <c r="K8" s="11" t="s">
        <v>3573</v>
      </c>
      <c r="L8" s="12"/>
      <c r="M8" s="2"/>
      <c r="N8" s="13" t="s">
        <v>3509</v>
      </c>
      <c r="O8" s="13" t="s">
        <v>3574</v>
      </c>
    </row>
    <row r="9" spans="1:15" ht="42.6" customHeight="1">
      <c r="A9" s="18" t="s">
        <v>3429</v>
      </c>
      <c r="B9" s="8" t="s">
        <v>1457</v>
      </c>
      <c r="C9" s="8"/>
      <c r="D9" s="8"/>
      <c r="E9" s="8"/>
      <c r="F9" s="8"/>
      <c r="G9" s="8"/>
      <c r="H9" s="9" t="s">
        <v>3592</v>
      </c>
      <c r="I9" s="10" t="s">
        <v>3593</v>
      </c>
      <c r="J9" s="10"/>
      <c r="K9" s="11" t="s">
        <v>3594</v>
      </c>
      <c r="L9" s="12"/>
      <c r="M9" s="2"/>
      <c r="N9" s="13" t="s">
        <v>3595</v>
      </c>
      <c r="O9" s="13" t="s">
        <v>3596</v>
      </c>
    </row>
    <row r="10" spans="1:15" ht="42.6" customHeight="1">
      <c r="A10" s="18" t="s">
        <v>3430</v>
      </c>
      <c r="B10" s="8" t="s">
        <v>160</v>
      </c>
      <c r="C10" s="8"/>
      <c r="D10" s="8"/>
      <c r="E10" s="8"/>
      <c r="F10" s="8"/>
      <c r="G10" s="8"/>
      <c r="H10" s="9" t="s">
        <v>3597</v>
      </c>
      <c r="I10" s="10" t="s">
        <v>3616</v>
      </c>
      <c r="J10" s="10"/>
      <c r="K10" s="11" t="s">
        <v>3617</v>
      </c>
      <c r="L10" s="12"/>
      <c r="M10" s="2"/>
      <c r="N10" s="13" t="s">
        <v>3618</v>
      </c>
      <c r="O10" s="13" t="s">
        <v>3619</v>
      </c>
    </row>
    <row r="11" spans="1:15" ht="42.6" customHeight="1">
      <c r="A11" s="18" t="s">
        <v>3431</v>
      </c>
      <c r="B11" s="8" t="s">
        <v>76</v>
      </c>
      <c r="C11" s="8"/>
      <c r="D11" s="8"/>
      <c r="E11" s="8"/>
      <c r="F11" s="8"/>
      <c r="G11" s="8"/>
      <c r="H11" s="9" t="s">
        <v>3638</v>
      </c>
      <c r="I11" s="10" t="s">
        <v>3639</v>
      </c>
      <c r="J11" s="10"/>
      <c r="K11" s="11" t="s">
        <v>3640</v>
      </c>
      <c r="L11" s="12"/>
      <c r="M11" s="2"/>
      <c r="N11" s="13" t="s">
        <v>3641</v>
      </c>
      <c r="O11" s="13" t="s">
        <v>3642</v>
      </c>
    </row>
    <row r="12" spans="1:15" ht="42.6" customHeight="1">
      <c r="A12" s="18" t="s">
        <v>3432</v>
      </c>
      <c r="B12" s="8" t="s">
        <v>1919</v>
      </c>
      <c r="C12" s="8"/>
      <c r="D12" s="8"/>
      <c r="E12" s="8"/>
      <c r="F12" s="8"/>
      <c r="G12" s="8"/>
      <c r="H12" s="9" t="s">
        <v>3658</v>
      </c>
      <c r="I12" s="10" t="s">
        <v>3659</v>
      </c>
      <c r="J12" s="10"/>
      <c r="K12" s="11" t="s">
        <v>3660</v>
      </c>
      <c r="L12" s="12"/>
      <c r="M12" s="2"/>
      <c r="N12" s="13" t="s">
        <v>3552</v>
      </c>
      <c r="O12" s="13" t="s">
        <v>3661</v>
      </c>
    </row>
    <row r="13" spans="1:15" ht="42.6" customHeight="1">
      <c r="A13" s="18" t="s">
        <v>3433</v>
      </c>
      <c r="B13" s="8" t="s">
        <v>136</v>
      </c>
      <c r="C13" s="8"/>
      <c r="D13" s="8"/>
      <c r="E13" s="8"/>
      <c r="F13" s="8"/>
      <c r="G13" s="8"/>
      <c r="H13" s="9" t="s">
        <v>3511</v>
      </c>
      <c r="I13" s="10" t="s">
        <v>3677</v>
      </c>
      <c r="J13" s="10"/>
      <c r="K13" s="11" t="s">
        <v>3678</v>
      </c>
      <c r="L13" s="12"/>
      <c r="M13" s="2"/>
      <c r="N13" s="13" t="s">
        <v>3552</v>
      </c>
      <c r="O13" s="13" t="s">
        <v>3679</v>
      </c>
    </row>
    <row r="14" spans="1:15" ht="42.6" customHeight="1">
      <c r="A14" s="18" t="s">
        <v>3434</v>
      </c>
      <c r="B14" s="8" t="s">
        <v>116</v>
      </c>
      <c r="C14" s="8"/>
      <c r="D14" s="8"/>
      <c r="E14" s="8"/>
      <c r="F14" s="8"/>
      <c r="G14" s="8"/>
      <c r="H14" s="9" t="s">
        <v>3697</v>
      </c>
      <c r="I14" s="10" t="s">
        <v>3698</v>
      </c>
      <c r="J14" s="10"/>
      <c r="K14" s="11" t="s">
        <v>3699</v>
      </c>
      <c r="L14" s="12"/>
      <c r="M14" s="2"/>
      <c r="N14" s="13" t="s">
        <v>3530</v>
      </c>
      <c r="O14" s="13" t="s">
        <v>3700</v>
      </c>
    </row>
    <row r="15" spans="1:15" ht="42.6" customHeight="1">
      <c r="A15" s="18" t="s">
        <v>3713</v>
      </c>
      <c r="B15" s="8" t="s">
        <v>174</v>
      </c>
      <c r="C15" s="8"/>
      <c r="D15" s="8"/>
      <c r="E15" s="8"/>
      <c r="F15" s="8"/>
      <c r="G15" s="8"/>
      <c r="H15" s="9" t="s">
        <v>3758</v>
      </c>
      <c r="I15" s="10" t="s">
        <v>3759</v>
      </c>
      <c r="J15" s="10"/>
      <c r="K15" s="11" t="s">
        <v>3760</v>
      </c>
      <c r="L15" s="12"/>
      <c r="M15" s="2"/>
      <c r="N15" s="13" t="s">
        <v>3618</v>
      </c>
      <c r="O15" s="13" t="s">
        <v>3761</v>
      </c>
    </row>
    <row r="16" spans="1:15" ht="42.6" customHeight="1">
      <c r="A16" s="18" t="s">
        <v>3713</v>
      </c>
      <c r="B16" s="8" t="s">
        <v>149</v>
      </c>
      <c r="C16" s="8"/>
      <c r="D16" s="8"/>
      <c r="E16" s="8"/>
      <c r="F16" s="8"/>
      <c r="G16" s="8"/>
      <c r="H16" s="9" t="s">
        <v>3717</v>
      </c>
      <c r="I16" s="10" t="s">
        <v>3762</v>
      </c>
      <c r="J16" s="10"/>
      <c r="K16" s="11" t="s">
        <v>3763</v>
      </c>
      <c r="L16" s="12"/>
      <c r="M16" s="2"/>
      <c r="N16" s="13" t="s">
        <v>3509</v>
      </c>
      <c r="O16" s="13" t="s">
        <v>3764</v>
      </c>
    </row>
    <row r="17" spans="1:17" ht="42.6" customHeight="1">
      <c r="A17" s="18" t="s">
        <v>3713</v>
      </c>
      <c r="B17" s="8" t="s">
        <v>67</v>
      </c>
      <c r="C17" s="8"/>
      <c r="D17" s="8"/>
      <c r="E17" s="8"/>
      <c r="F17" s="8"/>
      <c r="G17" s="8"/>
      <c r="H17" s="9" t="s">
        <v>3701</v>
      </c>
      <c r="I17" s="10" t="s">
        <v>3765</v>
      </c>
      <c r="J17" s="10"/>
      <c r="K17" s="11" t="s">
        <v>3766</v>
      </c>
      <c r="L17" s="12"/>
      <c r="M17" s="2"/>
      <c r="N17" s="13" t="s">
        <v>3509</v>
      </c>
      <c r="O17" s="13" t="s">
        <v>3767</v>
      </c>
    </row>
    <row r="18" spans="1:17" ht="42.6" customHeight="1">
      <c r="A18" s="18" t="s">
        <v>3713</v>
      </c>
      <c r="B18" s="8" t="s">
        <v>441</v>
      </c>
      <c r="C18" s="8"/>
      <c r="D18" s="8"/>
      <c r="E18" s="8"/>
      <c r="F18" s="8"/>
      <c r="G18" s="8"/>
      <c r="H18" s="9" t="s">
        <v>3692</v>
      </c>
      <c r="I18" s="10" t="s">
        <v>3765</v>
      </c>
      <c r="J18" s="10"/>
      <c r="K18" s="11" t="s">
        <v>3768</v>
      </c>
      <c r="L18" s="12"/>
      <c r="M18" s="2"/>
      <c r="N18" s="13" t="s">
        <v>3641</v>
      </c>
      <c r="O18" s="13" t="s">
        <v>3769</v>
      </c>
    </row>
    <row r="19" spans="1:17" ht="42.6" customHeight="1">
      <c r="A19" s="18" t="s">
        <v>3713</v>
      </c>
      <c r="B19" s="8" t="s">
        <v>228</v>
      </c>
      <c r="C19" s="8"/>
      <c r="D19" s="8"/>
      <c r="E19" s="8"/>
      <c r="F19" s="8"/>
      <c r="G19" s="8"/>
      <c r="H19" s="9" t="s">
        <v>3770</v>
      </c>
      <c r="I19" s="10" t="s">
        <v>3771</v>
      </c>
      <c r="J19" s="10"/>
      <c r="K19" s="11" t="s">
        <v>3772</v>
      </c>
      <c r="L19" s="12"/>
      <c r="M19" s="2"/>
      <c r="N19" s="13" t="s">
        <v>3530</v>
      </c>
      <c r="O19" s="13" t="s">
        <v>3773</v>
      </c>
    </row>
    <row r="20" spans="1:17" ht="42.6" customHeight="1">
      <c r="A20" s="18" t="s">
        <v>3713</v>
      </c>
      <c r="B20" s="8" t="s">
        <v>166</v>
      </c>
      <c r="C20" s="8"/>
      <c r="D20" s="8"/>
      <c r="E20" s="8"/>
      <c r="F20" s="8"/>
      <c r="G20" s="8"/>
      <c r="H20" s="9" t="s">
        <v>3774</v>
      </c>
      <c r="I20" s="10" t="s">
        <v>3775</v>
      </c>
      <c r="J20" s="10"/>
      <c r="K20" s="11" t="s">
        <v>3776</v>
      </c>
      <c r="L20" s="12"/>
      <c r="M20" s="2"/>
      <c r="N20" s="13" t="s">
        <v>3777</v>
      </c>
      <c r="O20" s="13" t="s">
        <v>3778</v>
      </c>
    </row>
    <row r="21" spans="1:17" ht="42.6" customHeight="1">
      <c r="A21" s="18" t="s">
        <v>3713</v>
      </c>
      <c r="B21" s="8" t="s">
        <v>436</v>
      </c>
      <c r="C21" s="8"/>
      <c r="D21" s="8"/>
      <c r="E21" s="8"/>
      <c r="F21" s="8"/>
      <c r="G21" s="8"/>
      <c r="H21" s="9" t="s">
        <v>3779</v>
      </c>
      <c r="I21" s="10" t="s">
        <v>3775</v>
      </c>
      <c r="J21" s="10"/>
      <c r="K21" s="11" t="s">
        <v>3780</v>
      </c>
      <c r="L21" s="12"/>
      <c r="M21" s="2"/>
      <c r="N21" s="13" t="s">
        <v>3777</v>
      </c>
      <c r="O21" s="13" t="s">
        <v>3781</v>
      </c>
    </row>
    <row r="22" spans="1:17" ht="42.6" customHeight="1">
      <c r="A22" s="18" t="s">
        <v>3713</v>
      </c>
      <c r="B22" s="8" t="s">
        <v>105</v>
      </c>
      <c r="C22" s="8"/>
      <c r="D22" s="8"/>
      <c r="E22" s="8"/>
      <c r="F22" s="8"/>
      <c r="G22" s="8"/>
      <c r="H22" s="9" t="s">
        <v>3625</v>
      </c>
      <c r="I22" s="10" t="s">
        <v>3782</v>
      </c>
      <c r="J22" s="10"/>
      <c r="K22" s="11" t="s">
        <v>3783</v>
      </c>
      <c r="L22" s="12"/>
      <c r="M22" s="2"/>
      <c r="N22" s="13" t="s">
        <v>3509</v>
      </c>
      <c r="O22" s="13" t="s">
        <v>3784</v>
      </c>
    </row>
    <row r="23" spans="1:17">
      <c r="A23" s="14"/>
    </row>
    <row r="24" spans="1:17" ht="24">
      <c r="A24" s="4" t="s">
        <v>1747</v>
      </c>
    </row>
    <row r="25" spans="1:17">
      <c r="A25" s="14"/>
    </row>
    <row r="26" spans="1:17">
      <c r="A26" s="6" t="s">
        <v>1741</v>
      </c>
      <c r="B26" s="3" t="s">
        <v>1748</v>
      </c>
      <c r="C26" s="2" t="s">
        <v>1749</v>
      </c>
      <c r="D26" s="2"/>
      <c r="E26" s="2"/>
      <c r="F26" s="2"/>
      <c r="G26" s="2"/>
      <c r="H26" s="3" t="s">
        <v>1742</v>
      </c>
      <c r="I26" s="3" t="s">
        <v>1</v>
      </c>
      <c r="J26" s="2" t="s">
        <v>2</v>
      </c>
      <c r="K26" s="2"/>
      <c r="L26" s="2" t="s">
        <v>3</v>
      </c>
      <c r="M26" s="2"/>
      <c r="N26" s="2" t="s">
        <v>0</v>
      </c>
      <c r="O26" s="2"/>
    </row>
    <row r="27" spans="1:17">
      <c r="A27" s="1" t="s">
        <v>1746</v>
      </c>
      <c r="B27" s="1" t="s">
        <v>125</v>
      </c>
      <c r="C27" s="6" t="s">
        <v>1750</v>
      </c>
      <c r="D27" s="6" t="s">
        <v>202</v>
      </c>
      <c r="E27" s="6" t="s">
        <v>1751</v>
      </c>
      <c r="F27" s="15" t="s">
        <v>104</v>
      </c>
      <c r="G27" s="6" t="s">
        <v>1752</v>
      </c>
      <c r="H27" s="1" t="s">
        <v>120</v>
      </c>
      <c r="I27" s="1">
        <v>100</v>
      </c>
      <c r="J27" s="16">
        <v>100</v>
      </c>
      <c r="K27" s="16"/>
      <c r="L27" s="16">
        <v>98</v>
      </c>
      <c r="M27" s="16"/>
      <c r="N27" s="16">
        <v>298</v>
      </c>
      <c r="O27" s="16"/>
      <c r="P27" s="19"/>
      <c r="Q27" s="17"/>
    </row>
    <row r="28" spans="1:17">
      <c r="A28" s="6" t="s">
        <v>3426</v>
      </c>
      <c r="B28" s="1" t="s">
        <v>191</v>
      </c>
      <c r="C28" s="6" t="s">
        <v>1750</v>
      </c>
      <c r="D28" s="6" t="s">
        <v>202</v>
      </c>
      <c r="E28" s="6" t="s">
        <v>1751</v>
      </c>
      <c r="F28" s="15" t="s">
        <v>193</v>
      </c>
      <c r="G28" s="6" t="s">
        <v>1752</v>
      </c>
      <c r="H28" s="1" t="s">
        <v>194</v>
      </c>
      <c r="I28" s="1">
        <v>98</v>
      </c>
      <c r="J28" s="16">
        <v>100</v>
      </c>
      <c r="K28" s="16"/>
      <c r="L28" s="16">
        <v>82</v>
      </c>
      <c r="M28" s="16"/>
      <c r="N28" s="16">
        <v>280</v>
      </c>
      <c r="O28" s="16"/>
    </row>
    <row r="29" spans="1:17">
      <c r="A29" s="6" t="s">
        <v>3427</v>
      </c>
      <c r="B29" s="1" t="s">
        <v>1482</v>
      </c>
      <c r="C29" s="6" t="s">
        <v>1750</v>
      </c>
      <c r="D29" s="6" t="s">
        <v>202</v>
      </c>
      <c r="E29" s="6" t="s">
        <v>1751</v>
      </c>
      <c r="F29" s="15" t="s">
        <v>7</v>
      </c>
      <c r="G29" s="6" t="s">
        <v>1752</v>
      </c>
      <c r="H29" s="1" t="s">
        <v>1120</v>
      </c>
      <c r="I29" s="1">
        <v>90</v>
      </c>
      <c r="J29" s="16">
        <v>100</v>
      </c>
      <c r="K29" s="16"/>
      <c r="L29" s="16">
        <v>84</v>
      </c>
      <c r="M29" s="16"/>
      <c r="N29" s="16">
        <v>274</v>
      </c>
      <c r="O29" s="16"/>
    </row>
    <row r="30" spans="1:17">
      <c r="A30" s="6" t="s">
        <v>3428</v>
      </c>
      <c r="B30" s="1" t="s">
        <v>94</v>
      </c>
      <c r="C30" s="6" t="s">
        <v>1750</v>
      </c>
      <c r="D30" s="6" t="s">
        <v>202</v>
      </c>
      <c r="E30" s="6" t="s">
        <v>1751</v>
      </c>
      <c r="F30" s="15" t="s">
        <v>75</v>
      </c>
      <c r="G30" s="6" t="s">
        <v>1752</v>
      </c>
      <c r="H30" s="1" t="s">
        <v>92</v>
      </c>
      <c r="I30" s="1">
        <v>88</v>
      </c>
      <c r="J30" s="16">
        <v>98</v>
      </c>
      <c r="K30" s="16"/>
      <c r="L30" s="16">
        <v>82</v>
      </c>
      <c r="M30" s="16"/>
      <c r="N30" s="16">
        <v>268</v>
      </c>
      <c r="O30" s="16"/>
    </row>
    <row r="31" spans="1:17">
      <c r="A31" s="6" t="s">
        <v>3429</v>
      </c>
      <c r="B31" s="1" t="s">
        <v>37</v>
      </c>
      <c r="C31" s="6" t="s">
        <v>1750</v>
      </c>
      <c r="D31" s="6" t="s">
        <v>202</v>
      </c>
      <c r="E31" s="6" t="s">
        <v>1751</v>
      </c>
      <c r="F31" s="15" t="s">
        <v>34</v>
      </c>
      <c r="G31" s="6" t="s">
        <v>1752</v>
      </c>
      <c r="H31" s="1" t="s">
        <v>39</v>
      </c>
      <c r="I31" s="1">
        <v>90</v>
      </c>
      <c r="J31" s="16">
        <v>98</v>
      </c>
      <c r="K31" s="16"/>
      <c r="L31" s="16">
        <v>78</v>
      </c>
      <c r="M31" s="16"/>
      <c r="N31" s="16">
        <v>266</v>
      </c>
      <c r="O31" s="16"/>
    </row>
    <row r="32" spans="1:17">
      <c r="A32" s="6" t="s">
        <v>3430</v>
      </c>
      <c r="B32" s="1" t="s">
        <v>90</v>
      </c>
      <c r="C32" s="6" t="s">
        <v>1750</v>
      </c>
      <c r="D32" s="6" t="s">
        <v>214</v>
      </c>
      <c r="E32" s="6" t="s">
        <v>1751</v>
      </c>
      <c r="F32" s="15" t="s">
        <v>75</v>
      </c>
      <c r="G32" s="6" t="s">
        <v>1752</v>
      </c>
      <c r="H32" s="1" t="s">
        <v>92</v>
      </c>
      <c r="I32" s="1">
        <v>76</v>
      </c>
      <c r="J32" s="16">
        <v>100</v>
      </c>
      <c r="K32" s="16"/>
      <c r="L32" s="16">
        <v>68</v>
      </c>
      <c r="M32" s="16"/>
      <c r="N32" s="16">
        <v>244</v>
      </c>
      <c r="O32" s="16"/>
    </row>
    <row r="33" spans="1:15">
      <c r="A33" s="6" t="s">
        <v>3431</v>
      </c>
      <c r="B33" s="1" t="s">
        <v>41</v>
      </c>
      <c r="C33" s="6" t="s">
        <v>1750</v>
      </c>
      <c r="D33" s="6" t="s">
        <v>202</v>
      </c>
      <c r="E33" s="6" t="s">
        <v>1751</v>
      </c>
      <c r="F33" s="15" t="s">
        <v>34</v>
      </c>
      <c r="G33" s="6" t="s">
        <v>1752</v>
      </c>
      <c r="H33" s="1" t="s">
        <v>39</v>
      </c>
      <c r="I33" s="1">
        <v>64</v>
      </c>
      <c r="J33" s="16">
        <v>94</v>
      </c>
      <c r="K33" s="16"/>
      <c r="L33" s="16">
        <v>70</v>
      </c>
      <c r="M33" s="16"/>
      <c r="N33" s="16">
        <v>228</v>
      </c>
      <c r="O33" s="16"/>
    </row>
    <row r="34" spans="1:15">
      <c r="A34" s="6" t="s">
        <v>3432</v>
      </c>
      <c r="B34" s="1" t="s">
        <v>44</v>
      </c>
      <c r="C34" s="6" t="s">
        <v>1750</v>
      </c>
      <c r="D34" s="6" t="s">
        <v>202</v>
      </c>
      <c r="E34" s="6" t="s">
        <v>1751</v>
      </c>
      <c r="F34" s="15" t="s">
        <v>34</v>
      </c>
      <c r="G34" s="6" t="s">
        <v>1752</v>
      </c>
      <c r="H34" s="1" t="s">
        <v>39</v>
      </c>
      <c r="I34" s="1">
        <v>70</v>
      </c>
      <c r="J34" s="16">
        <v>94</v>
      </c>
      <c r="K34" s="16"/>
      <c r="L34" s="16">
        <v>62</v>
      </c>
      <c r="M34" s="16"/>
      <c r="N34" s="16">
        <v>226</v>
      </c>
      <c r="O34" s="16"/>
    </row>
    <row r="35" spans="1:15">
      <c r="A35" s="6" t="s">
        <v>3433</v>
      </c>
      <c r="B35" s="1" t="s">
        <v>97</v>
      </c>
      <c r="C35" s="6" t="s">
        <v>1750</v>
      </c>
      <c r="D35" s="6" t="s">
        <v>202</v>
      </c>
      <c r="E35" s="6" t="s">
        <v>1751</v>
      </c>
      <c r="F35" s="15" t="s">
        <v>75</v>
      </c>
      <c r="G35" s="6" t="s">
        <v>1752</v>
      </c>
      <c r="H35" s="1" t="s">
        <v>92</v>
      </c>
      <c r="I35" s="1">
        <v>70</v>
      </c>
      <c r="J35" s="16">
        <v>82</v>
      </c>
      <c r="K35" s="16"/>
      <c r="L35" s="16">
        <v>64</v>
      </c>
      <c r="M35" s="16"/>
      <c r="N35" s="16">
        <v>216</v>
      </c>
      <c r="O35" s="16"/>
    </row>
    <row r="36" spans="1:15">
      <c r="A36" s="6" t="s">
        <v>3433</v>
      </c>
      <c r="B36" s="1" t="s">
        <v>122</v>
      </c>
      <c r="C36" s="6" t="s">
        <v>1750</v>
      </c>
      <c r="D36" s="6" t="s">
        <v>202</v>
      </c>
      <c r="E36" s="6" t="s">
        <v>1751</v>
      </c>
      <c r="F36" s="15" t="s">
        <v>104</v>
      </c>
      <c r="G36" s="6" t="s">
        <v>1752</v>
      </c>
      <c r="H36" s="1" t="s">
        <v>120</v>
      </c>
      <c r="I36" s="1">
        <v>68</v>
      </c>
      <c r="J36" s="16">
        <v>86</v>
      </c>
      <c r="K36" s="16"/>
      <c r="L36" s="16">
        <v>62</v>
      </c>
      <c r="M36" s="16"/>
      <c r="N36" s="16">
        <v>216</v>
      </c>
      <c r="O36" s="16"/>
    </row>
    <row r="37" spans="1:15">
      <c r="A37" s="6" t="s">
        <v>3435</v>
      </c>
      <c r="B37" s="1" t="s">
        <v>1541</v>
      </c>
      <c r="C37" s="6" t="s">
        <v>1750</v>
      </c>
      <c r="D37" s="6" t="s">
        <v>202</v>
      </c>
      <c r="E37" s="6" t="s">
        <v>1751</v>
      </c>
      <c r="F37" s="15" t="s">
        <v>159</v>
      </c>
      <c r="G37" s="6" t="s">
        <v>1752</v>
      </c>
      <c r="H37" s="1" t="s">
        <v>1457</v>
      </c>
      <c r="I37" s="1">
        <v>60</v>
      </c>
      <c r="J37" s="16">
        <v>90</v>
      </c>
      <c r="K37" s="16"/>
      <c r="L37" s="16">
        <v>56</v>
      </c>
      <c r="M37" s="16"/>
      <c r="N37" s="16">
        <v>206</v>
      </c>
      <c r="O37" s="16"/>
    </row>
    <row r="38" spans="1:15">
      <c r="A38" s="6" t="s">
        <v>3436</v>
      </c>
      <c r="B38" s="1" t="s">
        <v>1520</v>
      </c>
      <c r="C38" s="6" t="s">
        <v>1750</v>
      </c>
      <c r="D38" s="6" t="s">
        <v>202</v>
      </c>
      <c r="E38" s="6" t="s">
        <v>1751</v>
      </c>
      <c r="F38" s="15" t="s">
        <v>75</v>
      </c>
      <c r="G38" s="6" t="s">
        <v>1752</v>
      </c>
      <c r="H38" s="1" t="s">
        <v>92</v>
      </c>
      <c r="I38" s="1">
        <v>72</v>
      </c>
      <c r="J38" s="16">
        <v>74</v>
      </c>
      <c r="K38" s="16"/>
      <c r="L38" s="16">
        <v>54</v>
      </c>
      <c r="M38" s="16"/>
      <c r="N38" s="16">
        <v>200</v>
      </c>
      <c r="O38" s="16"/>
    </row>
    <row r="39" spans="1:15">
      <c r="A39" s="6" t="s">
        <v>3437</v>
      </c>
      <c r="B39" s="1" t="s">
        <v>1458</v>
      </c>
      <c r="C39" s="6" t="s">
        <v>1750</v>
      </c>
      <c r="D39" s="6" t="s">
        <v>214</v>
      </c>
      <c r="E39" s="6" t="s">
        <v>1751</v>
      </c>
      <c r="F39" s="15" t="s">
        <v>489</v>
      </c>
      <c r="G39" s="6" t="s">
        <v>1752</v>
      </c>
      <c r="H39" s="1" t="s">
        <v>1973</v>
      </c>
      <c r="I39" s="1">
        <v>62</v>
      </c>
      <c r="J39" s="16">
        <v>82</v>
      </c>
      <c r="K39" s="16"/>
      <c r="L39" s="16">
        <v>54</v>
      </c>
      <c r="M39" s="16"/>
      <c r="N39" s="16">
        <v>198</v>
      </c>
      <c r="O39" s="16"/>
    </row>
    <row r="40" spans="1:15">
      <c r="A40" s="6" t="s">
        <v>3437</v>
      </c>
      <c r="B40" s="1" t="s">
        <v>2438</v>
      </c>
      <c r="C40" s="6" t="s">
        <v>1750</v>
      </c>
      <c r="D40" s="6" t="s">
        <v>202</v>
      </c>
      <c r="E40" s="6" t="s">
        <v>1751</v>
      </c>
      <c r="F40" s="15" t="s">
        <v>173</v>
      </c>
      <c r="G40" s="6" t="s">
        <v>1752</v>
      </c>
      <c r="H40" s="1" t="s">
        <v>1479</v>
      </c>
      <c r="I40" s="1">
        <v>66</v>
      </c>
      <c r="J40" s="16">
        <v>78</v>
      </c>
      <c r="K40" s="16"/>
      <c r="L40" s="16">
        <v>54</v>
      </c>
      <c r="M40" s="16"/>
      <c r="N40" s="16">
        <v>198</v>
      </c>
      <c r="O40" s="16"/>
    </row>
    <row r="41" spans="1:15">
      <c r="A41" s="6" t="s">
        <v>3439</v>
      </c>
      <c r="B41" s="1" t="s">
        <v>114</v>
      </c>
      <c r="C41" s="6" t="s">
        <v>1750</v>
      </c>
      <c r="D41" s="6" t="s">
        <v>202</v>
      </c>
      <c r="E41" s="6" t="s">
        <v>1751</v>
      </c>
      <c r="F41" s="15" t="s">
        <v>104</v>
      </c>
      <c r="G41" s="6" t="s">
        <v>1752</v>
      </c>
      <c r="H41" s="1" t="s">
        <v>116</v>
      </c>
      <c r="I41" s="1">
        <v>72</v>
      </c>
      <c r="J41" s="16">
        <v>66</v>
      </c>
      <c r="K41" s="16"/>
      <c r="L41" s="16">
        <v>52</v>
      </c>
      <c r="M41" s="16"/>
      <c r="N41" s="16">
        <v>190</v>
      </c>
      <c r="O41" s="16"/>
    </row>
    <row r="42" spans="1:15">
      <c r="A42" s="6" t="s">
        <v>3440</v>
      </c>
      <c r="B42" s="1" t="s">
        <v>161</v>
      </c>
      <c r="C42" s="6" t="s">
        <v>1750</v>
      </c>
      <c r="D42" s="6" t="s">
        <v>202</v>
      </c>
      <c r="E42" s="6" t="s">
        <v>1751</v>
      </c>
      <c r="F42" s="15" t="s">
        <v>163</v>
      </c>
      <c r="G42" s="6" t="s">
        <v>1752</v>
      </c>
      <c r="H42" s="1" t="s">
        <v>164</v>
      </c>
      <c r="I42" s="1">
        <v>58</v>
      </c>
      <c r="J42" s="16">
        <v>72</v>
      </c>
      <c r="K42" s="16"/>
      <c r="L42" s="16">
        <v>58</v>
      </c>
      <c r="M42" s="16"/>
      <c r="N42" s="16">
        <v>188</v>
      </c>
      <c r="O42" s="16"/>
    </row>
    <row r="43" spans="1:15">
      <c r="A43" s="6" t="s">
        <v>3441</v>
      </c>
      <c r="B43" s="1" t="s">
        <v>1437</v>
      </c>
      <c r="C43" s="6" t="s">
        <v>1750</v>
      </c>
      <c r="D43" s="6" t="s">
        <v>214</v>
      </c>
      <c r="E43" s="6" t="s">
        <v>1751</v>
      </c>
      <c r="F43" s="15" t="s">
        <v>75</v>
      </c>
      <c r="G43" s="6" t="s">
        <v>1752</v>
      </c>
      <c r="H43" s="1" t="s">
        <v>92</v>
      </c>
      <c r="I43" s="1">
        <v>54</v>
      </c>
      <c r="J43" s="16">
        <v>68</v>
      </c>
      <c r="K43" s="16"/>
      <c r="L43" s="16">
        <v>50</v>
      </c>
      <c r="M43" s="16"/>
      <c r="N43" s="16">
        <v>172</v>
      </c>
      <c r="O43" s="16"/>
    </row>
    <row r="44" spans="1:15">
      <c r="A44" s="6" t="s">
        <v>3442</v>
      </c>
      <c r="B44" s="1" t="s">
        <v>1487</v>
      </c>
      <c r="C44" s="6" t="s">
        <v>1750</v>
      </c>
      <c r="D44" s="6" t="s">
        <v>202</v>
      </c>
      <c r="E44" s="6" t="s">
        <v>1751</v>
      </c>
      <c r="F44" s="15" t="s">
        <v>34</v>
      </c>
      <c r="G44" s="6" t="s">
        <v>1752</v>
      </c>
      <c r="H44" s="1" t="s">
        <v>35</v>
      </c>
      <c r="I44" s="1">
        <v>58</v>
      </c>
      <c r="J44" s="16">
        <v>60</v>
      </c>
      <c r="K44" s="16"/>
      <c r="L44" s="16">
        <v>52</v>
      </c>
      <c r="M44" s="16"/>
      <c r="N44" s="16">
        <v>170</v>
      </c>
      <c r="O44" s="16"/>
    </row>
    <row r="45" spans="1:15">
      <c r="A45" s="6" t="s">
        <v>3442</v>
      </c>
      <c r="B45" s="1" t="s">
        <v>1477</v>
      </c>
      <c r="C45" s="6" t="s">
        <v>1750</v>
      </c>
      <c r="D45" s="6" t="s">
        <v>214</v>
      </c>
      <c r="E45" s="6" t="s">
        <v>1751</v>
      </c>
      <c r="F45" s="15" t="s">
        <v>173</v>
      </c>
      <c r="G45" s="6" t="s">
        <v>1752</v>
      </c>
      <c r="H45" s="1" t="s">
        <v>1479</v>
      </c>
      <c r="I45" s="1">
        <v>60</v>
      </c>
      <c r="J45" s="16">
        <v>62</v>
      </c>
      <c r="K45" s="16"/>
      <c r="L45" s="16">
        <v>48</v>
      </c>
      <c r="M45" s="16"/>
      <c r="N45" s="16">
        <v>170</v>
      </c>
      <c r="O45" s="16"/>
    </row>
    <row r="46" spans="1:15">
      <c r="A46" s="6" t="s">
        <v>3443</v>
      </c>
      <c r="B46" s="1" t="s">
        <v>1451</v>
      </c>
      <c r="C46" s="6" t="s">
        <v>1750</v>
      </c>
      <c r="D46" s="6" t="s">
        <v>214</v>
      </c>
      <c r="E46" s="6" t="s">
        <v>1751</v>
      </c>
      <c r="F46" s="15" t="s">
        <v>159</v>
      </c>
      <c r="G46" s="6" t="s">
        <v>1752</v>
      </c>
      <c r="H46" s="1" t="s">
        <v>160</v>
      </c>
      <c r="I46" s="1">
        <v>54</v>
      </c>
      <c r="J46" s="16">
        <v>62</v>
      </c>
      <c r="K46" s="16"/>
      <c r="L46" s="16">
        <v>52</v>
      </c>
      <c r="M46" s="16"/>
      <c r="N46" s="16">
        <v>168</v>
      </c>
      <c r="O46" s="16"/>
    </row>
    <row r="47" spans="1:15">
      <c r="A47" s="6" t="s">
        <v>3444</v>
      </c>
      <c r="B47" s="1" t="s">
        <v>2322</v>
      </c>
      <c r="C47" s="6" t="s">
        <v>1750</v>
      </c>
      <c r="D47" s="6" t="s">
        <v>214</v>
      </c>
      <c r="E47" s="6" t="s">
        <v>1751</v>
      </c>
      <c r="F47" s="15" t="s">
        <v>104</v>
      </c>
      <c r="G47" s="6" t="s">
        <v>1752</v>
      </c>
      <c r="H47" s="1" t="s">
        <v>120</v>
      </c>
      <c r="I47" s="1">
        <v>50</v>
      </c>
      <c r="J47" s="16">
        <v>64</v>
      </c>
      <c r="K47" s="16"/>
      <c r="L47" s="16">
        <v>52</v>
      </c>
      <c r="M47" s="16"/>
      <c r="N47" s="16">
        <v>166</v>
      </c>
      <c r="O47" s="16"/>
    </row>
    <row r="48" spans="1:15">
      <c r="A48" s="6" t="s">
        <v>3444</v>
      </c>
      <c r="B48" s="1" t="s">
        <v>2428</v>
      </c>
      <c r="C48" s="6" t="s">
        <v>1750</v>
      </c>
      <c r="D48" s="6" t="s">
        <v>214</v>
      </c>
      <c r="E48" s="6" t="s">
        <v>1751</v>
      </c>
      <c r="F48" s="15" t="s">
        <v>173</v>
      </c>
      <c r="G48" s="6" t="s">
        <v>1752</v>
      </c>
      <c r="H48" s="1" t="s">
        <v>1976</v>
      </c>
      <c r="I48" s="1">
        <v>56</v>
      </c>
      <c r="J48" s="16">
        <v>68</v>
      </c>
      <c r="K48" s="16"/>
      <c r="L48" s="16">
        <v>42</v>
      </c>
      <c r="M48" s="16"/>
      <c r="N48" s="16">
        <v>166</v>
      </c>
      <c r="O48" s="16"/>
    </row>
    <row r="49" spans="1:15">
      <c r="A49" s="6" t="s">
        <v>3446</v>
      </c>
      <c r="B49" s="1" t="s">
        <v>1503</v>
      </c>
      <c r="C49" s="6" t="s">
        <v>1750</v>
      </c>
      <c r="D49" s="6" t="s">
        <v>202</v>
      </c>
      <c r="E49" s="6" t="s">
        <v>1751</v>
      </c>
      <c r="F49" s="15" t="s">
        <v>34</v>
      </c>
      <c r="G49" s="6" t="s">
        <v>1752</v>
      </c>
      <c r="H49" s="1" t="s">
        <v>39</v>
      </c>
      <c r="I49" s="1">
        <v>62</v>
      </c>
      <c r="J49" s="16">
        <v>52</v>
      </c>
      <c r="K49" s="16"/>
      <c r="L49" s="16">
        <v>50</v>
      </c>
      <c r="M49" s="16"/>
      <c r="N49" s="16">
        <v>164</v>
      </c>
      <c r="O49" s="16"/>
    </row>
    <row r="50" spans="1:15">
      <c r="A50" s="6" t="s">
        <v>3446</v>
      </c>
      <c r="B50" s="1" t="s">
        <v>2357</v>
      </c>
      <c r="C50" s="6" t="s">
        <v>1750</v>
      </c>
      <c r="D50" s="6" t="s">
        <v>202</v>
      </c>
      <c r="E50" s="6" t="s">
        <v>1751</v>
      </c>
      <c r="F50" s="15" t="s">
        <v>388</v>
      </c>
      <c r="G50" s="6" t="s">
        <v>1752</v>
      </c>
      <c r="H50" s="1" t="s">
        <v>1943</v>
      </c>
      <c r="I50" s="1">
        <v>52</v>
      </c>
      <c r="J50" s="16">
        <v>62</v>
      </c>
      <c r="K50" s="16"/>
      <c r="L50" s="16">
        <v>50</v>
      </c>
      <c r="M50" s="16"/>
      <c r="N50" s="16">
        <v>164</v>
      </c>
      <c r="O50" s="16"/>
    </row>
    <row r="51" spans="1:15">
      <c r="A51" s="6" t="s">
        <v>3448</v>
      </c>
      <c r="B51" s="1" t="s">
        <v>134</v>
      </c>
      <c r="C51" s="6" t="s">
        <v>1750</v>
      </c>
      <c r="D51" s="6" t="s">
        <v>202</v>
      </c>
      <c r="E51" s="6" t="s">
        <v>1751</v>
      </c>
      <c r="F51" s="15" t="s">
        <v>104</v>
      </c>
      <c r="G51" s="6" t="s">
        <v>1752</v>
      </c>
      <c r="H51" s="1" t="s">
        <v>136</v>
      </c>
      <c r="I51" s="1">
        <v>52</v>
      </c>
      <c r="J51" s="16">
        <v>64</v>
      </c>
      <c r="K51" s="16"/>
      <c r="L51" s="16">
        <v>46</v>
      </c>
      <c r="M51" s="16"/>
      <c r="N51" s="16">
        <v>162</v>
      </c>
      <c r="O51" s="16"/>
    </row>
    <row r="52" spans="1:15">
      <c r="A52" s="6" t="s">
        <v>3453</v>
      </c>
      <c r="B52" s="1" t="s">
        <v>73</v>
      </c>
      <c r="C52" s="6" t="s">
        <v>1750</v>
      </c>
      <c r="D52" s="6" t="s">
        <v>214</v>
      </c>
      <c r="E52" s="6" t="s">
        <v>1751</v>
      </c>
      <c r="F52" s="15" t="s">
        <v>75</v>
      </c>
      <c r="G52" s="6" t="s">
        <v>1752</v>
      </c>
      <c r="H52" s="1" t="s">
        <v>76</v>
      </c>
      <c r="I52" s="1">
        <v>46</v>
      </c>
      <c r="J52" s="16">
        <v>72</v>
      </c>
      <c r="K52" s="16"/>
      <c r="L52" s="16">
        <v>42</v>
      </c>
      <c r="M52" s="16"/>
      <c r="N52" s="16">
        <v>160</v>
      </c>
      <c r="O52" s="16"/>
    </row>
    <row r="53" spans="1:15">
      <c r="A53" s="6" t="s">
        <v>3453</v>
      </c>
      <c r="B53" s="1" t="s">
        <v>1535</v>
      </c>
      <c r="C53" s="6" t="s">
        <v>1750</v>
      </c>
      <c r="D53" s="6" t="s">
        <v>202</v>
      </c>
      <c r="E53" s="6" t="s">
        <v>1751</v>
      </c>
      <c r="F53" s="15" t="s">
        <v>148</v>
      </c>
      <c r="G53" s="6" t="s">
        <v>1752</v>
      </c>
      <c r="H53" s="1" t="s">
        <v>1537</v>
      </c>
      <c r="I53" s="1">
        <v>44</v>
      </c>
      <c r="J53" s="16">
        <v>62</v>
      </c>
      <c r="K53" s="16"/>
      <c r="L53" s="16">
        <v>54</v>
      </c>
      <c r="M53" s="16"/>
      <c r="N53" s="16">
        <v>160</v>
      </c>
      <c r="O53" s="16"/>
    </row>
    <row r="54" spans="1:15">
      <c r="A54" s="6" t="s">
        <v>3450</v>
      </c>
      <c r="B54" s="1" t="s">
        <v>146</v>
      </c>
      <c r="C54" s="6" t="s">
        <v>1750</v>
      </c>
      <c r="D54" s="6" t="s">
        <v>202</v>
      </c>
      <c r="E54" s="6" t="s">
        <v>1751</v>
      </c>
      <c r="F54" s="15" t="s">
        <v>148</v>
      </c>
      <c r="G54" s="6" t="s">
        <v>1752</v>
      </c>
      <c r="H54" s="1" t="s">
        <v>149</v>
      </c>
      <c r="I54" s="1">
        <v>52</v>
      </c>
      <c r="J54" s="16">
        <v>56</v>
      </c>
      <c r="K54" s="16"/>
      <c r="L54" s="16">
        <v>50</v>
      </c>
      <c r="M54" s="16"/>
      <c r="N54" s="16">
        <v>158</v>
      </c>
      <c r="O54" s="16"/>
    </row>
    <row r="55" spans="1:15">
      <c r="A55" s="6" t="s">
        <v>3450</v>
      </c>
      <c r="B55" s="1" t="s">
        <v>2360</v>
      </c>
      <c r="C55" s="6" t="s">
        <v>1750</v>
      </c>
      <c r="D55" s="6" t="s">
        <v>202</v>
      </c>
      <c r="E55" s="6" t="s">
        <v>1751</v>
      </c>
      <c r="F55" s="15" t="s">
        <v>388</v>
      </c>
      <c r="G55" s="6" t="s">
        <v>1752</v>
      </c>
      <c r="H55" s="1" t="s">
        <v>1943</v>
      </c>
      <c r="I55" s="1">
        <v>50</v>
      </c>
      <c r="J55" s="16">
        <v>70</v>
      </c>
      <c r="K55" s="16"/>
      <c r="L55" s="16">
        <v>38</v>
      </c>
      <c r="M55" s="16"/>
      <c r="N55" s="16">
        <v>158</v>
      </c>
      <c r="O55" s="16"/>
    </row>
    <row r="56" spans="1:15">
      <c r="A56" s="6" t="s">
        <v>3452</v>
      </c>
      <c r="B56" s="1" t="s">
        <v>47</v>
      </c>
      <c r="C56" s="6" t="s">
        <v>1750</v>
      </c>
      <c r="D56" s="6" t="s">
        <v>202</v>
      </c>
      <c r="E56" s="6" t="s">
        <v>1751</v>
      </c>
      <c r="F56" s="15" t="s">
        <v>34</v>
      </c>
      <c r="G56" s="6" t="s">
        <v>1752</v>
      </c>
      <c r="H56" s="1" t="s">
        <v>39</v>
      </c>
      <c r="I56" s="1">
        <v>52</v>
      </c>
      <c r="J56" s="16">
        <v>56</v>
      </c>
      <c r="K56" s="16"/>
      <c r="L56" s="16">
        <v>48</v>
      </c>
      <c r="M56" s="16"/>
      <c r="N56" s="16">
        <v>156</v>
      </c>
      <c r="O56" s="16"/>
    </row>
    <row r="57" spans="1:15">
      <c r="A57" s="6" t="s">
        <v>3452</v>
      </c>
      <c r="B57" s="1" t="s">
        <v>128</v>
      </c>
      <c r="C57" s="6" t="s">
        <v>1750</v>
      </c>
      <c r="D57" s="6" t="s">
        <v>214</v>
      </c>
      <c r="E57" s="6" t="s">
        <v>1751</v>
      </c>
      <c r="F57" s="15" t="s">
        <v>104</v>
      </c>
      <c r="G57" s="6" t="s">
        <v>1752</v>
      </c>
      <c r="H57" s="1" t="s">
        <v>120</v>
      </c>
      <c r="I57" s="1">
        <v>48</v>
      </c>
      <c r="J57" s="16">
        <v>56</v>
      </c>
      <c r="K57" s="16"/>
      <c r="L57" s="16">
        <v>52</v>
      </c>
      <c r="M57" s="16"/>
      <c r="N57" s="16">
        <v>156</v>
      </c>
      <c r="O57" s="16"/>
    </row>
    <row r="58" spans="1:15">
      <c r="A58" s="6" t="s">
        <v>3452</v>
      </c>
      <c r="B58" s="1" t="s">
        <v>1455</v>
      </c>
      <c r="C58" s="6" t="s">
        <v>1750</v>
      </c>
      <c r="D58" s="6" t="s">
        <v>214</v>
      </c>
      <c r="E58" s="6" t="s">
        <v>1751</v>
      </c>
      <c r="F58" s="15" t="s">
        <v>159</v>
      </c>
      <c r="G58" s="6" t="s">
        <v>1752</v>
      </c>
      <c r="H58" s="1" t="s">
        <v>1457</v>
      </c>
      <c r="I58" s="1">
        <v>50</v>
      </c>
      <c r="J58" s="16">
        <v>64</v>
      </c>
      <c r="K58" s="16"/>
      <c r="L58" s="16">
        <v>42</v>
      </c>
      <c r="M58" s="16"/>
      <c r="N58" s="16">
        <v>156</v>
      </c>
      <c r="O58" s="16"/>
    </row>
    <row r="59" spans="1:15">
      <c r="A59" s="6" t="s">
        <v>3785</v>
      </c>
      <c r="B59" s="1" t="s">
        <v>2314</v>
      </c>
      <c r="C59" s="6" t="s">
        <v>1750</v>
      </c>
      <c r="D59" s="6" t="s">
        <v>202</v>
      </c>
      <c r="E59" s="6" t="s">
        <v>1751</v>
      </c>
      <c r="F59" s="15" t="s">
        <v>104</v>
      </c>
      <c r="G59" s="6" t="s">
        <v>1752</v>
      </c>
      <c r="H59" s="1" t="s">
        <v>1919</v>
      </c>
      <c r="I59" s="1">
        <v>50</v>
      </c>
      <c r="J59" s="16">
        <v>50</v>
      </c>
      <c r="K59" s="16"/>
      <c r="L59" s="16">
        <v>52</v>
      </c>
      <c r="M59" s="16"/>
      <c r="N59" s="16">
        <v>152</v>
      </c>
      <c r="O59" s="16"/>
    </row>
    <row r="60" spans="1:15">
      <c r="A60" s="6" t="s">
        <v>3785</v>
      </c>
      <c r="B60" s="1" t="s">
        <v>157</v>
      </c>
      <c r="C60" s="6" t="s">
        <v>1750</v>
      </c>
      <c r="D60" s="6" t="s">
        <v>202</v>
      </c>
      <c r="E60" s="6" t="s">
        <v>1751</v>
      </c>
      <c r="F60" s="15" t="s">
        <v>159</v>
      </c>
      <c r="G60" s="6" t="s">
        <v>1752</v>
      </c>
      <c r="H60" s="1" t="s">
        <v>160</v>
      </c>
      <c r="I60" s="1">
        <v>46</v>
      </c>
      <c r="J60" s="16">
        <v>60</v>
      </c>
      <c r="K60" s="16"/>
      <c r="L60" s="16">
        <v>46</v>
      </c>
      <c r="M60" s="16"/>
      <c r="N60" s="16">
        <v>152</v>
      </c>
      <c r="O60" s="16"/>
    </row>
    <row r="61" spans="1:15">
      <c r="A61" s="6" t="s">
        <v>3785</v>
      </c>
      <c r="B61" s="1" t="s">
        <v>1475</v>
      </c>
      <c r="C61" s="6" t="s">
        <v>1750</v>
      </c>
      <c r="D61" s="6" t="s">
        <v>214</v>
      </c>
      <c r="E61" s="6" t="s">
        <v>1751</v>
      </c>
      <c r="F61" s="15" t="s">
        <v>173</v>
      </c>
      <c r="G61" s="6" t="s">
        <v>1752</v>
      </c>
      <c r="H61" s="1" t="s">
        <v>174</v>
      </c>
      <c r="I61" s="1">
        <v>52</v>
      </c>
      <c r="J61" s="16">
        <v>60</v>
      </c>
      <c r="K61" s="16"/>
      <c r="L61" s="16">
        <v>40</v>
      </c>
      <c r="M61" s="16"/>
      <c r="N61" s="16">
        <v>152</v>
      </c>
      <c r="O61" s="16"/>
    </row>
    <row r="62" spans="1:15">
      <c r="A62" s="6" t="s">
        <v>3730</v>
      </c>
      <c r="B62" s="1" t="s">
        <v>81</v>
      </c>
      <c r="C62" s="6" t="s">
        <v>1750</v>
      </c>
      <c r="D62" s="6" t="s">
        <v>202</v>
      </c>
      <c r="E62" s="6" t="s">
        <v>1751</v>
      </c>
      <c r="F62" s="15" t="s">
        <v>75</v>
      </c>
      <c r="G62" s="6" t="s">
        <v>1752</v>
      </c>
      <c r="H62" s="1" t="s">
        <v>76</v>
      </c>
      <c r="I62" s="1">
        <v>48</v>
      </c>
      <c r="J62" s="16">
        <v>58</v>
      </c>
      <c r="K62" s="16"/>
      <c r="L62" s="16">
        <v>42</v>
      </c>
      <c r="M62" s="16"/>
      <c r="N62" s="16">
        <v>148</v>
      </c>
      <c r="O62" s="16"/>
    </row>
    <row r="63" spans="1:15">
      <c r="A63" s="6" t="s">
        <v>3730</v>
      </c>
      <c r="B63" s="1" t="s">
        <v>1453</v>
      </c>
      <c r="C63" s="6" t="s">
        <v>1750</v>
      </c>
      <c r="D63" s="6" t="s">
        <v>214</v>
      </c>
      <c r="E63" s="6" t="s">
        <v>1751</v>
      </c>
      <c r="F63" s="15" t="s">
        <v>159</v>
      </c>
      <c r="G63" s="6" t="s">
        <v>1752</v>
      </c>
      <c r="H63" s="1" t="s">
        <v>160</v>
      </c>
      <c r="I63" s="1">
        <v>48</v>
      </c>
      <c r="J63" s="16">
        <v>62</v>
      </c>
      <c r="K63" s="16"/>
      <c r="L63" s="16">
        <v>38</v>
      </c>
      <c r="M63" s="16"/>
      <c r="N63" s="16">
        <v>148</v>
      </c>
      <c r="O63" s="16"/>
    </row>
    <row r="64" spans="1:15">
      <c r="A64" s="6" t="s">
        <v>3786</v>
      </c>
      <c r="B64" s="1" t="s">
        <v>2453</v>
      </c>
      <c r="C64" s="6" t="s">
        <v>1750</v>
      </c>
      <c r="D64" s="6" t="s">
        <v>202</v>
      </c>
      <c r="E64" s="6" t="s">
        <v>1751</v>
      </c>
      <c r="F64" s="15" t="s">
        <v>173</v>
      </c>
      <c r="G64" s="6" t="s">
        <v>1752</v>
      </c>
      <c r="H64" s="1" t="s">
        <v>1479</v>
      </c>
      <c r="I64" s="1">
        <v>44</v>
      </c>
      <c r="J64" s="16">
        <v>58</v>
      </c>
      <c r="K64" s="16"/>
      <c r="L64" s="16">
        <v>44</v>
      </c>
      <c r="M64" s="16"/>
      <c r="N64" s="16">
        <v>146</v>
      </c>
      <c r="O64" s="16"/>
    </row>
    <row r="65" spans="1:15">
      <c r="A65" s="6" t="s">
        <v>3787</v>
      </c>
      <c r="B65" s="1" t="s">
        <v>2299</v>
      </c>
      <c r="C65" s="6" t="s">
        <v>1750</v>
      </c>
      <c r="D65" s="6" t="s">
        <v>202</v>
      </c>
      <c r="E65" s="6" t="s">
        <v>1751</v>
      </c>
      <c r="F65" s="15" t="s">
        <v>104</v>
      </c>
      <c r="G65" s="6" t="s">
        <v>1752</v>
      </c>
      <c r="H65" s="1" t="s">
        <v>116</v>
      </c>
      <c r="I65" s="1">
        <v>48</v>
      </c>
      <c r="J65" s="16">
        <v>52</v>
      </c>
      <c r="K65" s="16"/>
      <c r="L65" s="16">
        <v>44</v>
      </c>
      <c r="M65" s="16"/>
      <c r="N65" s="16">
        <v>144</v>
      </c>
      <c r="O65" s="16"/>
    </row>
    <row r="66" spans="1:15">
      <c r="A66" s="6" t="s">
        <v>3787</v>
      </c>
      <c r="B66" s="1" t="s">
        <v>2308</v>
      </c>
      <c r="C66" s="6" t="s">
        <v>1750</v>
      </c>
      <c r="D66" s="6" t="s">
        <v>202</v>
      </c>
      <c r="E66" s="6" t="s">
        <v>1751</v>
      </c>
      <c r="F66" s="15" t="s">
        <v>104</v>
      </c>
      <c r="G66" s="6" t="s">
        <v>1752</v>
      </c>
      <c r="H66" s="1" t="s">
        <v>1919</v>
      </c>
      <c r="I66" s="1">
        <v>42</v>
      </c>
      <c r="J66" s="16">
        <v>52</v>
      </c>
      <c r="K66" s="16"/>
      <c r="L66" s="16">
        <v>50</v>
      </c>
      <c r="M66" s="16"/>
      <c r="N66" s="16">
        <v>144</v>
      </c>
      <c r="O66" s="16"/>
    </row>
    <row r="67" spans="1:15">
      <c r="A67" s="6" t="s">
        <v>3787</v>
      </c>
      <c r="B67" s="1" t="s">
        <v>2449</v>
      </c>
      <c r="C67" s="6" t="s">
        <v>1750</v>
      </c>
      <c r="D67" s="6" t="s">
        <v>202</v>
      </c>
      <c r="E67" s="6" t="s">
        <v>1751</v>
      </c>
      <c r="F67" s="15" t="s">
        <v>173</v>
      </c>
      <c r="G67" s="6" t="s">
        <v>1752</v>
      </c>
      <c r="H67" s="1" t="s">
        <v>1479</v>
      </c>
      <c r="I67" s="1">
        <v>36</v>
      </c>
      <c r="J67" s="16">
        <v>54</v>
      </c>
      <c r="K67" s="16"/>
      <c r="L67" s="16">
        <v>54</v>
      </c>
      <c r="M67" s="16"/>
      <c r="N67" s="16">
        <v>144</v>
      </c>
      <c r="O67" s="16"/>
    </row>
    <row r="68" spans="1:15">
      <c r="A68" s="6" t="s">
        <v>3733</v>
      </c>
      <c r="B68" s="1" t="s">
        <v>17</v>
      </c>
      <c r="C68" s="6" t="s">
        <v>1750</v>
      </c>
      <c r="D68" s="6" t="s">
        <v>202</v>
      </c>
      <c r="E68" s="6" t="s">
        <v>1751</v>
      </c>
      <c r="F68" s="15" t="s">
        <v>19</v>
      </c>
      <c r="G68" s="6" t="s">
        <v>1752</v>
      </c>
      <c r="H68" s="1" t="s">
        <v>20</v>
      </c>
      <c r="I68" s="1">
        <v>44</v>
      </c>
      <c r="J68" s="16">
        <v>56</v>
      </c>
      <c r="K68" s="16"/>
      <c r="L68" s="16">
        <v>40</v>
      </c>
      <c r="M68" s="16"/>
      <c r="N68" s="16">
        <v>140</v>
      </c>
      <c r="O68" s="16"/>
    </row>
    <row r="69" spans="1:15">
      <c r="A69" s="6" t="s">
        <v>3733</v>
      </c>
      <c r="B69" s="1" t="s">
        <v>62</v>
      </c>
      <c r="C69" s="6" t="s">
        <v>1750</v>
      </c>
      <c r="D69" s="6" t="s">
        <v>214</v>
      </c>
      <c r="E69" s="6" t="s">
        <v>1751</v>
      </c>
      <c r="F69" s="15" t="s">
        <v>34</v>
      </c>
      <c r="G69" s="6" t="s">
        <v>1752</v>
      </c>
      <c r="H69" s="1" t="s">
        <v>39</v>
      </c>
      <c r="I69" s="1">
        <v>56</v>
      </c>
      <c r="J69" s="16">
        <v>46</v>
      </c>
      <c r="K69" s="16"/>
      <c r="L69" s="16">
        <v>38</v>
      </c>
      <c r="M69" s="16"/>
      <c r="N69" s="16">
        <v>140</v>
      </c>
      <c r="O69" s="16"/>
    </row>
    <row r="70" spans="1:15">
      <c r="A70" s="6" t="s">
        <v>3733</v>
      </c>
      <c r="B70" s="1" t="s">
        <v>1860</v>
      </c>
      <c r="C70" s="6" t="s">
        <v>1750</v>
      </c>
      <c r="D70" s="6" t="s">
        <v>202</v>
      </c>
      <c r="E70" s="6" t="s">
        <v>1751</v>
      </c>
      <c r="F70" s="15" t="s">
        <v>34</v>
      </c>
      <c r="G70" s="6" t="s">
        <v>1752</v>
      </c>
      <c r="H70" s="1" t="s">
        <v>39</v>
      </c>
      <c r="I70" s="1">
        <v>46</v>
      </c>
      <c r="J70" s="16">
        <v>50</v>
      </c>
      <c r="K70" s="16"/>
      <c r="L70" s="16">
        <v>44</v>
      </c>
      <c r="M70" s="16"/>
      <c r="N70" s="16">
        <v>140</v>
      </c>
      <c r="O70" s="16"/>
    </row>
    <row r="71" spans="1:15">
      <c r="A71" s="6" t="s">
        <v>3788</v>
      </c>
      <c r="B71" s="1" t="s">
        <v>54</v>
      </c>
      <c r="C71" s="6" t="s">
        <v>1750</v>
      </c>
      <c r="D71" s="6" t="s">
        <v>202</v>
      </c>
      <c r="E71" s="6" t="s">
        <v>1751</v>
      </c>
      <c r="F71" s="15" t="s">
        <v>34</v>
      </c>
      <c r="G71" s="6" t="s">
        <v>1752</v>
      </c>
      <c r="H71" s="1" t="s">
        <v>39</v>
      </c>
      <c r="I71" s="1">
        <v>38</v>
      </c>
      <c r="J71" s="16">
        <v>60</v>
      </c>
      <c r="K71" s="16"/>
      <c r="L71" s="16">
        <v>40</v>
      </c>
      <c r="M71" s="16"/>
      <c r="N71" s="16">
        <v>138</v>
      </c>
      <c r="O71" s="16"/>
    </row>
    <row r="72" spans="1:15">
      <c r="A72" s="6" t="s">
        <v>3788</v>
      </c>
      <c r="B72" s="1" t="s">
        <v>1528</v>
      </c>
      <c r="C72" s="6" t="s">
        <v>1750</v>
      </c>
      <c r="D72" s="6" t="s">
        <v>202</v>
      </c>
      <c r="E72" s="6" t="s">
        <v>1751</v>
      </c>
      <c r="F72" s="15" t="s">
        <v>104</v>
      </c>
      <c r="G72" s="6" t="s">
        <v>1752</v>
      </c>
      <c r="H72" s="1" t="s">
        <v>120</v>
      </c>
      <c r="I72" s="1">
        <v>44</v>
      </c>
      <c r="J72" s="16">
        <v>52</v>
      </c>
      <c r="K72" s="16"/>
      <c r="L72" s="16">
        <v>42</v>
      </c>
      <c r="M72" s="16"/>
      <c r="N72" s="16">
        <v>138</v>
      </c>
      <c r="O72" s="16"/>
    </row>
    <row r="73" spans="1:15">
      <c r="A73" s="6" t="s">
        <v>3788</v>
      </c>
      <c r="B73" s="1" t="s">
        <v>1870</v>
      </c>
      <c r="C73" s="6" t="s">
        <v>1750</v>
      </c>
      <c r="D73" s="6" t="s">
        <v>214</v>
      </c>
      <c r="E73" s="6" t="s">
        <v>1751</v>
      </c>
      <c r="F73" s="15" t="s">
        <v>104</v>
      </c>
      <c r="G73" s="6" t="s">
        <v>1752</v>
      </c>
      <c r="H73" s="1" t="s">
        <v>120</v>
      </c>
      <c r="I73" s="1">
        <v>30</v>
      </c>
      <c r="J73" s="16">
        <v>60</v>
      </c>
      <c r="K73" s="16"/>
      <c r="L73" s="16">
        <v>48</v>
      </c>
      <c r="M73" s="16"/>
      <c r="N73" s="16">
        <v>138</v>
      </c>
      <c r="O73" s="16"/>
    </row>
    <row r="74" spans="1:15">
      <c r="A74" s="6" t="s">
        <v>3788</v>
      </c>
      <c r="B74" s="1" t="s">
        <v>175</v>
      </c>
      <c r="C74" s="6" t="s">
        <v>1750</v>
      </c>
      <c r="D74" s="6" t="s">
        <v>202</v>
      </c>
      <c r="E74" s="6" t="s">
        <v>1751</v>
      </c>
      <c r="F74" s="15" t="s">
        <v>173</v>
      </c>
      <c r="G74" s="6" t="s">
        <v>1752</v>
      </c>
      <c r="H74" s="1" t="s">
        <v>174</v>
      </c>
      <c r="I74" s="1">
        <v>52</v>
      </c>
      <c r="J74" s="16">
        <v>48</v>
      </c>
      <c r="K74" s="16"/>
      <c r="L74" s="16">
        <v>38</v>
      </c>
      <c r="M74" s="16"/>
      <c r="N74" s="16">
        <v>138</v>
      </c>
      <c r="O74" s="16"/>
    </row>
    <row r="75" spans="1:15">
      <c r="A75" s="6" t="s">
        <v>3789</v>
      </c>
      <c r="B75" s="1" t="s">
        <v>2320</v>
      </c>
      <c r="C75" s="6" t="s">
        <v>1750</v>
      </c>
      <c r="D75" s="6" t="s">
        <v>214</v>
      </c>
      <c r="E75" s="6" t="s">
        <v>1751</v>
      </c>
      <c r="F75" s="15" t="s">
        <v>104</v>
      </c>
      <c r="G75" s="6" t="s">
        <v>1752</v>
      </c>
      <c r="H75" s="1" t="s">
        <v>1921</v>
      </c>
      <c r="I75" s="1">
        <v>54</v>
      </c>
      <c r="J75" s="16">
        <v>44</v>
      </c>
      <c r="K75" s="16"/>
      <c r="L75" s="16">
        <v>38</v>
      </c>
      <c r="M75" s="16"/>
      <c r="N75" s="16">
        <v>136</v>
      </c>
      <c r="O75" s="16"/>
    </row>
    <row r="76" spans="1:15">
      <c r="A76" s="6" t="s">
        <v>3737</v>
      </c>
      <c r="B76" s="1" t="s">
        <v>186</v>
      </c>
      <c r="C76" s="6" t="s">
        <v>1750</v>
      </c>
      <c r="D76" s="6" t="s">
        <v>202</v>
      </c>
      <c r="E76" s="6" t="s">
        <v>1751</v>
      </c>
      <c r="F76" s="15" t="s">
        <v>847</v>
      </c>
      <c r="G76" s="6" t="s">
        <v>1752</v>
      </c>
      <c r="H76" s="1" t="s">
        <v>188</v>
      </c>
      <c r="I76" s="1">
        <v>42</v>
      </c>
      <c r="J76" s="16">
        <v>64</v>
      </c>
      <c r="K76" s="16"/>
      <c r="L76" s="16">
        <v>28</v>
      </c>
      <c r="M76" s="16"/>
      <c r="N76" s="16">
        <v>134</v>
      </c>
      <c r="O76" s="16"/>
    </row>
    <row r="77" spans="1:15">
      <c r="A77" s="6" t="s">
        <v>3738</v>
      </c>
      <c r="B77" s="1" t="s">
        <v>69</v>
      </c>
      <c r="C77" s="6" t="s">
        <v>1750</v>
      </c>
      <c r="D77" s="6" t="s">
        <v>202</v>
      </c>
      <c r="E77" s="6" t="s">
        <v>1751</v>
      </c>
      <c r="F77" s="15" t="s">
        <v>34</v>
      </c>
      <c r="G77" s="6" t="s">
        <v>1752</v>
      </c>
      <c r="H77" s="1" t="s">
        <v>67</v>
      </c>
      <c r="I77" s="1">
        <v>40</v>
      </c>
      <c r="J77" s="16">
        <v>46</v>
      </c>
      <c r="K77" s="16"/>
      <c r="L77" s="16">
        <v>42</v>
      </c>
      <c r="M77" s="16"/>
      <c r="N77" s="16">
        <v>128</v>
      </c>
      <c r="O77" s="16"/>
    </row>
    <row r="78" spans="1:15">
      <c r="A78" s="6" t="s">
        <v>3738</v>
      </c>
      <c r="B78" s="1" t="s">
        <v>1524</v>
      </c>
      <c r="C78" s="6" t="s">
        <v>1750</v>
      </c>
      <c r="D78" s="6" t="s">
        <v>202</v>
      </c>
      <c r="E78" s="6" t="s">
        <v>1751</v>
      </c>
      <c r="F78" s="15" t="s">
        <v>75</v>
      </c>
      <c r="G78" s="6" t="s">
        <v>1752</v>
      </c>
      <c r="H78" s="1" t="s">
        <v>92</v>
      </c>
      <c r="I78" s="1">
        <v>40</v>
      </c>
      <c r="J78" s="16">
        <v>40</v>
      </c>
      <c r="K78" s="16"/>
      <c r="L78" s="16">
        <v>48</v>
      </c>
      <c r="M78" s="16"/>
      <c r="N78" s="16">
        <v>128</v>
      </c>
      <c r="O78" s="16"/>
    </row>
    <row r="79" spans="1:15">
      <c r="A79" s="6" t="s">
        <v>3738</v>
      </c>
      <c r="B79" s="1" t="s">
        <v>1522</v>
      </c>
      <c r="C79" s="6" t="s">
        <v>1750</v>
      </c>
      <c r="D79" s="6" t="s">
        <v>202</v>
      </c>
      <c r="E79" s="6" t="s">
        <v>1751</v>
      </c>
      <c r="F79" s="15" t="s">
        <v>75</v>
      </c>
      <c r="G79" s="6" t="s">
        <v>1752</v>
      </c>
      <c r="H79" s="1" t="s">
        <v>92</v>
      </c>
      <c r="I79" s="1">
        <v>50</v>
      </c>
      <c r="J79" s="16">
        <v>40</v>
      </c>
      <c r="K79" s="16"/>
      <c r="L79" s="16">
        <v>38</v>
      </c>
      <c r="M79" s="16"/>
      <c r="N79" s="16">
        <v>128</v>
      </c>
      <c r="O79" s="16"/>
    </row>
    <row r="80" spans="1:15">
      <c r="A80" s="6" t="s">
        <v>3738</v>
      </c>
      <c r="B80" s="1" t="s">
        <v>138</v>
      </c>
      <c r="C80" s="6" t="s">
        <v>1750</v>
      </c>
      <c r="D80" s="6" t="s">
        <v>202</v>
      </c>
      <c r="E80" s="6" t="s">
        <v>1751</v>
      </c>
      <c r="F80" s="15" t="s">
        <v>104</v>
      </c>
      <c r="G80" s="6" t="s">
        <v>1752</v>
      </c>
      <c r="H80" s="1" t="s">
        <v>136</v>
      </c>
      <c r="I80" s="1">
        <v>40</v>
      </c>
      <c r="J80" s="16">
        <v>50</v>
      </c>
      <c r="K80" s="16"/>
      <c r="L80" s="16">
        <v>38</v>
      </c>
      <c r="M80" s="16"/>
      <c r="N80" s="16">
        <v>128</v>
      </c>
      <c r="O80" s="16"/>
    </row>
    <row r="81" spans="1:15">
      <c r="A81" s="6" t="s">
        <v>3790</v>
      </c>
      <c r="B81" s="1" t="s">
        <v>2284</v>
      </c>
      <c r="C81" s="6" t="s">
        <v>1750</v>
      </c>
      <c r="D81" s="6" t="s">
        <v>202</v>
      </c>
      <c r="E81" s="6" t="s">
        <v>1751</v>
      </c>
      <c r="F81" s="15" t="s">
        <v>75</v>
      </c>
      <c r="G81" s="6" t="s">
        <v>1752</v>
      </c>
      <c r="H81" s="1" t="s">
        <v>92</v>
      </c>
      <c r="I81" s="1">
        <v>44</v>
      </c>
      <c r="J81" s="16">
        <v>46</v>
      </c>
      <c r="K81" s="16"/>
      <c r="L81" s="16">
        <v>36</v>
      </c>
      <c r="M81" s="16"/>
      <c r="N81" s="16">
        <v>126</v>
      </c>
      <c r="O81" s="16"/>
    </row>
    <row r="82" spans="1:15">
      <c r="A82" s="6" t="s">
        <v>3790</v>
      </c>
      <c r="B82" s="1" t="s">
        <v>2305</v>
      </c>
      <c r="C82" s="6" t="s">
        <v>1750</v>
      </c>
      <c r="D82" s="6" t="s">
        <v>214</v>
      </c>
      <c r="E82" s="6" t="s">
        <v>1751</v>
      </c>
      <c r="F82" s="15" t="s">
        <v>104</v>
      </c>
      <c r="G82" s="6" t="s">
        <v>1752</v>
      </c>
      <c r="H82" s="1" t="s">
        <v>1919</v>
      </c>
      <c r="I82" s="1">
        <v>44</v>
      </c>
      <c r="J82" s="16">
        <v>44</v>
      </c>
      <c r="K82" s="16"/>
      <c r="L82" s="16">
        <v>38</v>
      </c>
      <c r="M82" s="16"/>
      <c r="N82" s="16">
        <v>126</v>
      </c>
      <c r="O82" s="16"/>
    </row>
    <row r="83" spans="1:15">
      <c r="A83" s="6" t="s">
        <v>3790</v>
      </c>
      <c r="B83" s="1" t="s">
        <v>2442</v>
      </c>
      <c r="C83" s="6" t="s">
        <v>1750</v>
      </c>
      <c r="D83" s="6" t="s">
        <v>202</v>
      </c>
      <c r="E83" s="6" t="s">
        <v>1751</v>
      </c>
      <c r="F83" s="15" t="s">
        <v>173</v>
      </c>
      <c r="G83" s="6" t="s">
        <v>1752</v>
      </c>
      <c r="H83" s="1" t="s">
        <v>1479</v>
      </c>
      <c r="I83" s="1">
        <v>34</v>
      </c>
      <c r="J83" s="16">
        <v>48</v>
      </c>
      <c r="K83" s="16"/>
      <c r="L83" s="16">
        <v>44</v>
      </c>
      <c r="M83" s="16"/>
      <c r="N83" s="16">
        <v>126</v>
      </c>
      <c r="O83" s="16"/>
    </row>
    <row r="84" spans="1:15">
      <c r="A84" s="6" t="s">
        <v>3742</v>
      </c>
      <c r="B84" s="1" t="s">
        <v>141</v>
      </c>
      <c r="C84" s="6" t="s">
        <v>1750</v>
      </c>
      <c r="D84" s="6" t="s">
        <v>214</v>
      </c>
      <c r="E84" s="6" t="s">
        <v>1751</v>
      </c>
      <c r="F84" s="15" t="s">
        <v>104</v>
      </c>
      <c r="G84" s="6" t="s">
        <v>1752</v>
      </c>
      <c r="H84" s="1" t="s">
        <v>136</v>
      </c>
      <c r="I84" s="1">
        <v>42</v>
      </c>
      <c r="J84" s="16">
        <v>46</v>
      </c>
      <c r="K84" s="16"/>
      <c r="L84" s="16">
        <v>36</v>
      </c>
      <c r="M84" s="16"/>
      <c r="N84" s="16">
        <v>124</v>
      </c>
      <c r="O84" s="16"/>
    </row>
    <row r="85" spans="1:15">
      <c r="A85" s="6" t="s">
        <v>3791</v>
      </c>
      <c r="B85" s="1" t="s">
        <v>87</v>
      </c>
      <c r="C85" s="6" t="s">
        <v>1750</v>
      </c>
      <c r="D85" s="6" t="s">
        <v>202</v>
      </c>
      <c r="E85" s="6" t="s">
        <v>1751</v>
      </c>
      <c r="F85" s="15" t="s">
        <v>75</v>
      </c>
      <c r="G85" s="6" t="s">
        <v>1752</v>
      </c>
      <c r="H85" s="1" t="s">
        <v>76</v>
      </c>
      <c r="I85" s="1">
        <v>34</v>
      </c>
      <c r="J85" s="16">
        <v>50</v>
      </c>
      <c r="K85" s="16"/>
      <c r="L85" s="16">
        <v>34</v>
      </c>
      <c r="M85" s="16"/>
      <c r="N85" s="16">
        <v>118</v>
      </c>
      <c r="O85" s="16"/>
    </row>
    <row r="86" spans="1:15">
      <c r="A86" s="6" t="s">
        <v>3791</v>
      </c>
      <c r="B86" s="1" t="s">
        <v>1889</v>
      </c>
      <c r="C86" s="6" t="s">
        <v>1750</v>
      </c>
      <c r="D86" s="6" t="s">
        <v>214</v>
      </c>
      <c r="E86" s="6" t="s">
        <v>1751</v>
      </c>
      <c r="F86" s="15" t="s">
        <v>159</v>
      </c>
      <c r="G86" s="6" t="s">
        <v>1752</v>
      </c>
      <c r="H86" s="1" t="s">
        <v>160</v>
      </c>
      <c r="I86" s="1">
        <v>46</v>
      </c>
      <c r="J86" s="16">
        <v>28</v>
      </c>
      <c r="K86" s="16"/>
      <c r="L86" s="16">
        <v>44</v>
      </c>
      <c r="M86" s="16"/>
      <c r="N86" s="16">
        <v>118</v>
      </c>
      <c r="O86" s="16"/>
    </row>
    <row r="87" spans="1:15">
      <c r="A87" s="6" t="s">
        <v>3791</v>
      </c>
      <c r="B87" s="1" t="s">
        <v>2370</v>
      </c>
      <c r="C87" s="6" t="s">
        <v>1750</v>
      </c>
      <c r="D87" s="6" t="s">
        <v>214</v>
      </c>
      <c r="E87" s="6" t="s">
        <v>1751</v>
      </c>
      <c r="F87" s="15" t="s">
        <v>159</v>
      </c>
      <c r="G87" s="6" t="s">
        <v>1752</v>
      </c>
      <c r="H87" s="1" t="s">
        <v>1457</v>
      </c>
      <c r="I87" s="1">
        <v>36</v>
      </c>
      <c r="J87" s="16">
        <v>42</v>
      </c>
      <c r="K87" s="16"/>
      <c r="L87" s="16">
        <v>40</v>
      </c>
      <c r="M87" s="16"/>
      <c r="N87" s="16">
        <v>118</v>
      </c>
      <c r="O87" s="16"/>
    </row>
    <row r="88" spans="1:15">
      <c r="A88" s="6" t="s">
        <v>3744</v>
      </c>
      <c r="B88" s="1" t="s">
        <v>2213</v>
      </c>
      <c r="C88" s="6" t="s">
        <v>1750</v>
      </c>
      <c r="D88" s="6" t="s">
        <v>202</v>
      </c>
      <c r="E88" s="6" t="s">
        <v>1751</v>
      </c>
      <c r="F88" s="15" t="s">
        <v>34</v>
      </c>
      <c r="G88" s="6" t="s">
        <v>1752</v>
      </c>
      <c r="H88" s="1" t="s">
        <v>228</v>
      </c>
      <c r="I88" s="1">
        <v>40</v>
      </c>
      <c r="J88" s="16">
        <v>38</v>
      </c>
      <c r="K88" s="16"/>
      <c r="L88" s="16">
        <v>38</v>
      </c>
      <c r="M88" s="16"/>
      <c r="N88" s="16">
        <v>116</v>
      </c>
      <c r="O88" s="16"/>
    </row>
    <row r="89" spans="1:15">
      <c r="A89" s="6" t="s">
        <v>3744</v>
      </c>
      <c r="B89" s="1" t="s">
        <v>2255</v>
      </c>
      <c r="C89" s="6" t="s">
        <v>1750</v>
      </c>
      <c r="D89" s="6" t="s">
        <v>214</v>
      </c>
      <c r="E89" s="6" t="s">
        <v>1751</v>
      </c>
      <c r="F89" s="15" t="s">
        <v>75</v>
      </c>
      <c r="G89" s="6" t="s">
        <v>1752</v>
      </c>
      <c r="H89" s="1" t="s">
        <v>76</v>
      </c>
      <c r="I89" s="1">
        <v>40</v>
      </c>
      <c r="J89" s="16">
        <v>40</v>
      </c>
      <c r="K89" s="16"/>
      <c r="L89" s="16">
        <v>36</v>
      </c>
      <c r="M89" s="16"/>
      <c r="N89" s="16">
        <v>116</v>
      </c>
      <c r="O89" s="16"/>
    </row>
    <row r="90" spans="1:15">
      <c r="A90" s="6" t="s">
        <v>3744</v>
      </c>
      <c r="B90" s="1" t="s">
        <v>1471</v>
      </c>
      <c r="C90" s="6" t="s">
        <v>1750</v>
      </c>
      <c r="D90" s="6" t="s">
        <v>214</v>
      </c>
      <c r="E90" s="6" t="s">
        <v>1751</v>
      </c>
      <c r="F90" s="15" t="s">
        <v>173</v>
      </c>
      <c r="G90" s="6" t="s">
        <v>1752</v>
      </c>
      <c r="H90" s="1" t="s">
        <v>441</v>
      </c>
      <c r="I90" s="1">
        <v>40</v>
      </c>
      <c r="J90" s="16">
        <v>46</v>
      </c>
      <c r="K90" s="16"/>
      <c r="L90" s="16">
        <v>30</v>
      </c>
      <c r="M90" s="16"/>
      <c r="N90" s="16">
        <v>116</v>
      </c>
      <c r="O90" s="16"/>
    </row>
    <row r="91" spans="1:15">
      <c r="A91" s="6" t="s">
        <v>3746</v>
      </c>
      <c r="B91" s="1" t="s">
        <v>1497</v>
      </c>
      <c r="C91" s="6" t="s">
        <v>1750</v>
      </c>
      <c r="D91" s="6" t="s">
        <v>202</v>
      </c>
      <c r="E91" s="6" t="s">
        <v>1751</v>
      </c>
      <c r="F91" s="15" t="s">
        <v>34</v>
      </c>
      <c r="G91" s="6" t="s">
        <v>1752</v>
      </c>
      <c r="H91" s="1" t="s">
        <v>39</v>
      </c>
      <c r="I91" s="1">
        <v>40</v>
      </c>
      <c r="J91" s="16">
        <v>38</v>
      </c>
      <c r="K91" s="16"/>
      <c r="L91" s="16">
        <v>36</v>
      </c>
      <c r="M91" s="16"/>
      <c r="N91" s="16">
        <v>114</v>
      </c>
      <c r="O91" s="16"/>
    </row>
    <row r="92" spans="1:15">
      <c r="A92" s="6" t="s">
        <v>3746</v>
      </c>
      <c r="B92" s="1" t="s">
        <v>2242</v>
      </c>
      <c r="C92" s="6" t="s">
        <v>1750</v>
      </c>
      <c r="D92" s="6" t="s">
        <v>202</v>
      </c>
      <c r="E92" s="6" t="s">
        <v>1751</v>
      </c>
      <c r="F92" s="15" t="s">
        <v>34</v>
      </c>
      <c r="G92" s="6" t="s">
        <v>1752</v>
      </c>
      <c r="H92" s="1" t="s">
        <v>1570</v>
      </c>
      <c r="I92" s="1">
        <v>44</v>
      </c>
      <c r="J92" s="16">
        <v>42</v>
      </c>
      <c r="K92" s="16"/>
      <c r="L92" s="16">
        <v>28</v>
      </c>
      <c r="M92" s="16"/>
      <c r="N92" s="16">
        <v>114</v>
      </c>
      <c r="O92" s="16"/>
    </row>
    <row r="93" spans="1:15">
      <c r="A93" s="6" t="s">
        <v>3746</v>
      </c>
      <c r="B93" s="1" t="s">
        <v>84</v>
      </c>
      <c r="C93" s="6" t="s">
        <v>1750</v>
      </c>
      <c r="D93" s="6" t="s">
        <v>202</v>
      </c>
      <c r="E93" s="6" t="s">
        <v>1751</v>
      </c>
      <c r="F93" s="15" t="s">
        <v>75</v>
      </c>
      <c r="G93" s="6" t="s">
        <v>1752</v>
      </c>
      <c r="H93" s="1" t="s">
        <v>76</v>
      </c>
      <c r="I93" s="1">
        <v>32</v>
      </c>
      <c r="J93" s="16">
        <v>46</v>
      </c>
      <c r="K93" s="16"/>
      <c r="L93" s="16">
        <v>36</v>
      </c>
      <c r="M93" s="16"/>
      <c r="N93" s="16">
        <v>114</v>
      </c>
      <c r="O93" s="16"/>
    </row>
    <row r="94" spans="1:15">
      <c r="A94" s="6" t="s">
        <v>3792</v>
      </c>
      <c r="B94" s="1" t="s">
        <v>1489</v>
      </c>
      <c r="C94" s="6" t="s">
        <v>1750</v>
      </c>
      <c r="D94" s="6" t="s">
        <v>202</v>
      </c>
      <c r="E94" s="6" t="s">
        <v>1751</v>
      </c>
      <c r="F94" s="15" t="s">
        <v>34</v>
      </c>
      <c r="G94" s="6" t="s">
        <v>1752</v>
      </c>
      <c r="H94" s="1" t="s">
        <v>1421</v>
      </c>
      <c r="I94" s="1">
        <v>40</v>
      </c>
      <c r="J94" s="16">
        <v>44</v>
      </c>
      <c r="K94" s="16"/>
      <c r="L94" s="16">
        <v>28</v>
      </c>
      <c r="M94" s="16"/>
      <c r="N94" s="16">
        <v>112</v>
      </c>
      <c r="O94" s="16"/>
    </row>
    <row r="95" spans="1:15">
      <c r="A95" s="6" t="s">
        <v>3792</v>
      </c>
      <c r="B95" s="1" t="s">
        <v>1845</v>
      </c>
      <c r="C95" s="6" t="s">
        <v>1750</v>
      </c>
      <c r="D95" s="6" t="s">
        <v>214</v>
      </c>
      <c r="E95" s="6" t="s">
        <v>1751</v>
      </c>
      <c r="F95" s="15" t="s">
        <v>34</v>
      </c>
      <c r="G95" s="6" t="s">
        <v>1752</v>
      </c>
      <c r="H95" s="1" t="s">
        <v>39</v>
      </c>
      <c r="I95" s="1">
        <v>28</v>
      </c>
      <c r="J95" s="16">
        <v>44</v>
      </c>
      <c r="K95" s="16"/>
      <c r="L95" s="16">
        <v>40</v>
      </c>
      <c r="M95" s="16"/>
      <c r="N95" s="16">
        <v>112</v>
      </c>
      <c r="O95" s="16"/>
    </row>
    <row r="96" spans="1:15">
      <c r="A96" s="6" t="s">
        <v>3792</v>
      </c>
      <c r="B96" s="1" t="s">
        <v>1839</v>
      </c>
      <c r="C96" s="6" t="s">
        <v>1750</v>
      </c>
      <c r="D96" s="6" t="s">
        <v>202</v>
      </c>
      <c r="E96" s="6" t="s">
        <v>1751</v>
      </c>
      <c r="F96" s="15" t="s">
        <v>34</v>
      </c>
      <c r="G96" s="6" t="s">
        <v>1752</v>
      </c>
      <c r="H96" s="1" t="s">
        <v>39</v>
      </c>
      <c r="I96" s="1">
        <v>40</v>
      </c>
      <c r="J96" s="16">
        <v>36</v>
      </c>
      <c r="K96" s="16"/>
      <c r="L96" s="16">
        <v>36</v>
      </c>
      <c r="M96" s="16"/>
      <c r="N96" s="16">
        <v>112</v>
      </c>
      <c r="O96" s="16"/>
    </row>
    <row r="97" spans="1:15">
      <c r="A97" s="6" t="s">
        <v>3792</v>
      </c>
      <c r="B97" s="1" t="s">
        <v>1554</v>
      </c>
      <c r="C97" s="6" t="s">
        <v>1750</v>
      </c>
      <c r="D97" s="6" t="s">
        <v>202</v>
      </c>
      <c r="E97" s="6" t="s">
        <v>1751</v>
      </c>
      <c r="F97" s="15" t="s">
        <v>173</v>
      </c>
      <c r="G97" s="6" t="s">
        <v>1752</v>
      </c>
      <c r="H97" s="1" t="s">
        <v>441</v>
      </c>
      <c r="I97" s="1">
        <v>40</v>
      </c>
      <c r="J97" s="16">
        <v>32</v>
      </c>
      <c r="K97" s="16"/>
      <c r="L97" s="16">
        <v>40</v>
      </c>
      <c r="M97" s="16"/>
      <c r="N97" s="16">
        <v>112</v>
      </c>
      <c r="O97" s="16"/>
    </row>
    <row r="98" spans="1:15">
      <c r="A98" s="6" t="s">
        <v>3793</v>
      </c>
      <c r="B98" s="1" t="s">
        <v>1419</v>
      </c>
      <c r="C98" s="6" t="s">
        <v>1750</v>
      </c>
      <c r="D98" s="6" t="s">
        <v>214</v>
      </c>
      <c r="E98" s="6" t="s">
        <v>1751</v>
      </c>
      <c r="F98" s="15" t="s">
        <v>34</v>
      </c>
      <c r="G98" s="6" t="s">
        <v>1752</v>
      </c>
      <c r="H98" s="1" t="s">
        <v>1421</v>
      </c>
      <c r="I98" s="1">
        <v>34</v>
      </c>
      <c r="J98" s="16">
        <v>42</v>
      </c>
      <c r="K98" s="16"/>
      <c r="L98" s="16">
        <v>34</v>
      </c>
      <c r="M98" s="16"/>
      <c r="N98" s="16">
        <v>110</v>
      </c>
      <c r="O98" s="16"/>
    </row>
    <row r="99" spans="1:15">
      <c r="A99" s="6" t="s">
        <v>3750</v>
      </c>
      <c r="B99" s="1" t="s">
        <v>2205</v>
      </c>
      <c r="C99" s="6" t="s">
        <v>1750</v>
      </c>
      <c r="D99" s="6" t="s">
        <v>202</v>
      </c>
      <c r="E99" s="6" t="s">
        <v>1751</v>
      </c>
      <c r="F99" s="15" t="s">
        <v>24</v>
      </c>
      <c r="G99" s="6" t="s">
        <v>1752</v>
      </c>
      <c r="H99" s="1" t="s">
        <v>25</v>
      </c>
      <c r="I99" s="1">
        <v>36</v>
      </c>
      <c r="J99" s="16">
        <v>42</v>
      </c>
      <c r="K99" s="16"/>
      <c r="L99" s="16">
        <v>30</v>
      </c>
      <c r="M99" s="16"/>
      <c r="N99" s="16">
        <v>108</v>
      </c>
      <c r="O99" s="16"/>
    </row>
    <row r="100" spans="1:15">
      <c r="A100" s="6" t="s">
        <v>3750</v>
      </c>
      <c r="B100" s="1" t="s">
        <v>189</v>
      </c>
      <c r="C100" s="6" t="s">
        <v>1750</v>
      </c>
      <c r="D100" s="6" t="s">
        <v>202</v>
      </c>
      <c r="E100" s="6" t="s">
        <v>1751</v>
      </c>
      <c r="F100" s="15" t="s">
        <v>159</v>
      </c>
      <c r="G100" s="6" t="s">
        <v>1752</v>
      </c>
      <c r="H100" s="1" t="s">
        <v>160</v>
      </c>
      <c r="I100" s="1">
        <v>34</v>
      </c>
      <c r="J100" s="16">
        <v>30</v>
      </c>
      <c r="K100" s="16"/>
      <c r="L100" s="16">
        <v>44</v>
      </c>
      <c r="M100" s="16"/>
      <c r="N100" s="16">
        <v>108</v>
      </c>
      <c r="O100" s="16"/>
    </row>
    <row r="101" spans="1:15">
      <c r="A101" s="6" t="s">
        <v>3752</v>
      </c>
      <c r="B101" s="1" t="s">
        <v>171</v>
      </c>
      <c r="C101" s="6" t="s">
        <v>1750</v>
      </c>
      <c r="D101" s="6" t="s">
        <v>214</v>
      </c>
      <c r="E101" s="6" t="s">
        <v>1751</v>
      </c>
      <c r="F101" s="15" t="s">
        <v>173</v>
      </c>
      <c r="G101" s="6" t="s">
        <v>1752</v>
      </c>
      <c r="H101" s="1" t="s">
        <v>1479</v>
      </c>
      <c r="I101" s="1">
        <v>34</v>
      </c>
      <c r="J101" s="16">
        <v>46</v>
      </c>
      <c r="K101" s="16"/>
      <c r="L101" s="16">
        <v>26</v>
      </c>
      <c r="M101" s="16"/>
      <c r="N101" s="16">
        <v>106</v>
      </c>
      <c r="O101" s="16"/>
    </row>
    <row r="102" spans="1:15">
      <c r="A102" s="6" t="s">
        <v>3753</v>
      </c>
      <c r="B102" s="1" t="s">
        <v>1428</v>
      </c>
      <c r="C102" s="6" t="s">
        <v>1750</v>
      </c>
      <c r="D102" s="6" t="s">
        <v>214</v>
      </c>
      <c r="E102" s="6" t="s">
        <v>1751</v>
      </c>
      <c r="F102" s="15" t="s">
        <v>34</v>
      </c>
      <c r="G102" s="6" t="s">
        <v>1752</v>
      </c>
      <c r="H102" s="1" t="s">
        <v>67</v>
      </c>
      <c r="I102" s="1">
        <v>32</v>
      </c>
      <c r="J102" s="16">
        <v>38</v>
      </c>
      <c r="K102" s="16"/>
      <c r="L102" s="16">
        <v>34</v>
      </c>
      <c r="M102" s="16"/>
      <c r="N102" s="16">
        <v>104</v>
      </c>
      <c r="O102" s="16"/>
    </row>
    <row r="103" spans="1:15">
      <c r="A103" s="6" t="s">
        <v>3753</v>
      </c>
      <c r="B103" s="1" t="s">
        <v>1516</v>
      </c>
      <c r="C103" s="6" t="s">
        <v>1750</v>
      </c>
      <c r="D103" s="6" t="s">
        <v>202</v>
      </c>
      <c r="E103" s="6" t="s">
        <v>1751</v>
      </c>
      <c r="F103" s="15" t="s">
        <v>75</v>
      </c>
      <c r="G103" s="6" t="s">
        <v>1752</v>
      </c>
      <c r="H103" s="1" t="s">
        <v>76</v>
      </c>
      <c r="I103" s="1">
        <v>32</v>
      </c>
      <c r="J103" s="16">
        <v>34</v>
      </c>
      <c r="K103" s="16"/>
      <c r="L103" s="16">
        <v>38</v>
      </c>
      <c r="M103" s="16"/>
      <c r="N103" s="16">
        <v>104</v>
      </c>
      <c r="O103" s="16"/>
    </row>
    <row r="104" spans="1:15">
      <c r="A104" s="6" t="s">
        <v>3753</v>
      </c>
      <c r="B104" s="1" t="s">
        <v>2344</v>
      </c>
      <c r="C104" s="6" t="s">
        <v>1750</v>
      </c>
      <c r="D104" s="6" t="s">
        <v>214</v>
      </c>
      <c r="E104" s="6" t="s">
        <v>1751</v>
      </c>
      <c r="F104" s="15" t="s">
        <v>148</v>
      </c>
      <c r="G104" s="6" t="s">
        <v>1752</v>
      </c>
      <c r="H104" s="1" t="s">
        <v>149</v>
      </c>
      <c r="I104" s="1">
        <v>32</v>
      </c>
      <c r="J104" s="16">
        <v>36</v>
      </c>
      <c r="K104" s="16"/>
      <c r="L104" s="16">
        <v>36</v>
      </c>
      <c r="M104" s="16"/>
      <c r="N104" s="16">
        <v>104</v>
      </c>
      <c r="O104" s="16"/>
    </row>
    <row r="105" spans="1:15">
      <c r="A105" s="6" t="s">
        <v>3753</v>
      </c>
      <c r="B105" s="1" t="s">
        <v>1556</v>
      </c>
      <c r="C105" s="6" t="s">
        <v>1750</v>
      </c>
      <c r="D105" s="6" t="s">
        <v>202</v>
      </c>
      <c r="E105" s="6" t="s">
        <v>1751</v>
      </c>
      <c r="F105" s="15" t="s">
        <v>173</v>
      </c>
      <c r="G105" s="6" t="s">
        <v>1752</v>
      </c>
      <c r="H105" s="1" t="s">
        <v>441</v>
      </c>
      <c r="I105" s="1">
        <v>36</v>
      </c>
      <c r="J105" s="16">
        <v>40</v>
      </c>
      <c r="K105" s="16"/>
      <c r="L105" s="16">
        <v>28</v>
      </c>
      <c r="M105" s="16"/>
      <c r="N105" s="16">
        <v>104</v>
      </c>
      <c r="O105" s="16"/>
    </row>
    <row r="106" spans="1:15">
      <c r="A106" s="6" t="s">
        <v>3756</v>
      </c>
      <c r="B106" s="1" t="s">
        <v>1734</v>
      </c>
      <c r="C106" s="6" t="s">
        <v>1750</v>
      </c>
      <c r="D106" s="6" t="s">
        <v>214</v>
      </c>
      <c r="E106" s="6" t="s">
        <v>1751</v>
      </c>
      <c r="F106" s="15" t="s">
        <v>7</v>
      </c>
      <c r="G106" s="6" t="s">
        <v>1752</v>
      </c>
      <c r="H106" s="1" t="s">
        <v>8</v>
      </c>
      <c r="I106" s="1">
        <v>36</v>
      </c>
      <c r="J106" s="16">
        <v>36</v>
      </c>
      <c r="K106" s="16"/>
      <c r="L106" s="16">
        <v>30</v>
      </c>
      <c r="M106" s="16"/>
      <c r="N106" s="16">
        <v>102</v>
      </c>
      <c r="O106" s="16"/>
    </row>
    <row r="107" spans="1:15">
      <c r="A107" s="6" t="s">
        <v>3756</v>
      </c>
      <c r="B107" s="1" t="s">
        <v>184</v>
      </c>
      <c r="C107" s="6" t="s">
        <v>1750</v>
      </c>
      <c r="D107" s="6" t="s">
        <v>202</v>
      </c>
      <c r="E107" s="6" t="s">
        <v>1751</v>
      </c>
      <c r="F107" s="15" t="s">
        <v>24</v>
      </c>
      <c r="G107" s="6" t="s">
        <v>1752</v>
      </c>
      <c r="H107" s="1" t="s">
        <v>25</v>
      </c>
      <c r="I107" s="1">
        <v>38</v>
      </c>
      <c r="J107" s="16">
        <v>34</v>
      </c>
      <c r="K107" s="16"/>
      <c r="L107" s="16">
        <v>30</v>
      </c>
      <c r="M107" s="16"/>
      <c r="N107" s="16">
        <v>102</v>
      </c>
      <c r="O107" s="16"/>
    </row>
    <row r="108" spans="1:15">
      <c r="A108" s="6" t="s">
        <v>3794</v>
      </c>
      <c r="B108" s="1" t="s">
        <v>2249</v>
      </c>
      <c r="C108" s="6" t="s">
        <v>1750</v>
      </c>
      <c r="D108" s="6" t="s">
        <v>202</v>
      </c>
      <c r="E108" s="6" t="s">
        <v>1751</v>
      </c>
      <c r="F108" s="15" t="s">
        <v>34</v>
      </c>
      <c r="G108" s="6" t="s">
        <v>1752</v>
      </c>
      <c r="H108" s="1" t="s">
        <v>67</v>
      </c>
      <c r="I108" s="1">
        <v>32</v>
      </c>
      <c r="J108" s="16">
        <v>32</v>
      </c>
      <c r="K108" s="16"/>
      <c r="L108" s="16">
        <v>36</v>
      </c>
      <c r="M108" s="16"/>
      <c r="N108" s="16">
        <v>100</v>
      </c>
      <c r="O108" s="16"/>
    </row>
    <row r="109" spans="1:15">
      <c r="A109" s="6" t="s">
        <v>3794</v>
      </c>
      <c r="B109" s="1" t="s">
        <v>2335</v>
      </c>
      <c r="C109" s="6" t="s">
        <v>1750</v>
      </c>
      <c r="D109" s="6" t="s">
        <v>202</v>
      </c>
      <c r="E109" s="6" t="s">
        <v>1751</v>
      </c>
      <c r="F109" s="15" t="s">
        <v>104</v>
      </c>
      <c r="G109" s="6" t="s">
        <v>1752</v>
      </c>
      <c r="H109" s="1" t="s">
        <v>1934</v>
      </c>
      <c r="I109" s="1">
        <v>32</v>
      </c>
      <c r="J109" s="16">
        <v>36</v>
      </c>
      <c r="K109" s="16"/>
      <c r="L109" s="16">
        <v>32</v>
      </c>
      <c r="M109" s="16"/>
      <c r="N109" s="16">
        <v>100</v>
      </c>
      <c r="O109" s="16"/>
    </row>
    <row r="110" spans="1:15">
      <c r="A110" s="6" t="s">
        <v>3794</v>
      </c>
      <c r="B110" s="1" t="s">
        <v>1560</v>
      </c>
      <c r="C110" s="6" t="s">
        <v>1750</v>
      </c>
      <c r="D110" s="6" t="s">
        <v>202</v>
      </c>
      <c r="E110" s="6" t="s">
        <v>1751</v>
      </c>
      <c r="F110" s="15" t="s">
        <v>173</v>
      </c>
      <c r="G110" s="6" t="s">
        <v>1752</v>
      </c>
      <c r="H110" s="1" t="s">
        <v>441</v>
      </c>
      <c r="I110" s="1">
        <v>34</v>
      </c>
      <c r="J110" s="16">
        <v>36</v>
      </c>
      <c r="K110" s="16"/>
      <c r="L110" s="16">
        <v>30</v>
      </c>
      <c r="M110" s="16"/>
      <c r="N110" s="16">
        <v>100</v>
      </c>
      <c r="O110" s="16"/>
    </row>
    <row r="111" spans="1:15">
      <c r="A111" s="6" t="s">
        <v>3795</v>
      </c>
      <c r="B111" s="1" t="s">
        <v>1485</v>
      </c>
      <c r="C111" s="6" t="s">
        <v>1750</v>
      </c>
      <c r="D111" s="6" t="s">
        <v>202</v>
      </c>
      <c r="E111" s="6" t="s">
        <v>1751</v>
      </c>
      <c r="F111" s="15" t="s">
        <v>847</v>
      </c>
      <c r="G111" s="6" t="s">
        <v>1752</v>
      </c>
      <c r="H111" s="1" t="s">
        <v>848</v>
      </c>
      <c r="I111" s="1">
        <v>30</v>
      </c>
      <c r="J111" s="16">
        <v>34</v>
      </c>
      <c r="K111" s="16"/>
      <c r="L111" s="16">
        <v>34</v>
      </c>
      <c r="M111" s="16"/>
      <c r="N111" s="16">
        <v>98</v>
      </c>
      <c r="O111" s="16"/>
    </row>
    <row r="112" spans="1:15">
      <c r="A112" s="6" t="s">
        <v>3795</v>
      </c>
      <c r="B112" s="1" t="s">
        <v>2222</v>
      </c>
      <c r="C112" s="6" t="s">
        <v>1750</v>
      </c>
      <c r="D112" s="6" t="s">
        <v>214</v>
      </c>
      <c r="E112" s="6" t="s">
        <v>1751</v>
      </c>
      <c r="F112" s="15" t="s">
        <v>34</v>
      </c>
      <c r="G112" s="6" t="s">
        <v>1752</v>
      </c>
      <c r="H112" s="1" t="s">
        <v>1907</v>
      </c>
      <c r="I112" s="1">
        <v>30</v>
      </c>
      <c r="J112" s="16">
        <v>38</v>
      </c>
      <c r="K112" s="16"/>
      <c r="L112" s="16">
        <v>30</v>
      </c>
      <c r="M112" s="16"/>
      <c r="N112" s="16">
        <v>98</v>
      </c>
      <c r="O112" s="16"/>
    </row>
    <row r="113" spans="1:15">
      <c r="A113" s="6" t="s">
        <v>3796</v>
      </c>
      <c r="B113" s="1" t="s">
        <v>2272</v>
      </c>
      <c r="C113" s="6" t="s">
        <v>1750</v>
      </c>
      <c r="D113" s="6" t="s">
        <v>202</v>
      </c>
      <c r="E113" s="6" t="s">
        <v>1751</v>
      </c>
      <c r="F113" s="15" t="s">
        <v>75</v>
      </c>
      <c r="G113" s="6" t="s">
        <v>1752</v>
      </c>
      <c r="H113" s="1" t="s">
        <v>76</v>
      </c>
      <c r="I113" s="1">
        <v>36</v>
      </c>
      <c r="J113" s="16">
        <v>22</v>
      </c>
      <c r="K113" s="16"/>
      <c r="L113" s="16">
        <v>38</v>
      </c>
      <c r="M113" s="16"/>
      <c r="N113" s="16">
        <v>96</v>
      </c>
      <c r="O113" s="16"/>
    </row>
    <row r="114" spans="1:15">
      <c r="A114" s="6" t="s">
        <v>3797</v>
      </c>
      <c r="B114" s="1" t="s">
        <v>2210</v>
      </c>
      <c r="C114" s="6" t="s">
        <v>1750</v>
      </c>
      <c r="D114" s="6" t="s">
        <v>202</v>
      </c>
      <c r="E114" s="6" t="s">
        <v>1751</v>
      </c>
      <c r="F114" s="15" t="s">
        <v>34</v>
      </c>
      <c r="G114" s="6" t="s">
        <v>1752</v>
      </c>
      <c r="H114" s="1" t="s">
        <v>228</v>
      </c>
      <c r="I114" s="1">
        <v>32</v>
      </c>
      <c r="J114" s="16">
        <v>32</v>
      </c>
      <c r="K114" s="16"/>
      <c r="L114" s="16">
        <v>30</v>
      </c>
      <c r="M114" s="16"/>
      <c r="N114" s="16">
        <v>94</v>
      </c>
      <c r="O114" s="16"/>
    </row>
    <row r="115" spans="1:15">
      <c r="A115" s="6" t="s">
        <v>3797</v>
      </c>
      <c r="B115" s="1" t="s">
        <v>2216</v>
      </c>
      <c r="C115" s="6" t="s">
        <v>1750</v>
      </c>
      <c r="D115" s="6" t="s">
        <v>202</v>
      </c>
      <c r="E115" s="6" t="s">
        <v>1751</v>
      </c>
      <c r="F115" s="15" t="s">
        <v>34</v>
      </c>
      <c r="G115" s="6" t="s">
        <v>1752</v>
      </c>
      <c r="H115" s="1" t="s">
        <v>228</v>
      </c>
      <c r="I115" s="1">
        <v>32</v>
      </c>
      <c r="J115" s="16">
        <v>28</v>
      </c>
      <c r="K115" s="16"/>
      <c r="L115" s="16">
        <v>34</v>
      </c>
      <c r="M115" s="16"/>
      <c r="N115" s="16">
        <v>94</v>
      </c>
      <c r="O115" s="16"/>
    </row>
    <row r="116" spans="1:15">
      <c r="A116" s="6" t="s">
        <v>3797</v>
      </c>
      <c r="B116" s="1" t="s">
        <v>1430</v>
      </c>
      <c r="C116" s="6" t="s">
        <v>1750</v>
      </c>
      <c r="D116" s="6" t="s">
        <v>214</v>
      </c>
      <c r="E116" s="6" t="s">
        <v>1751</v>
      </c>
      <c r="F116" s="15" t="s">
        <v>75</v>
      </c>
      <c r="G116" s="6" t="s">
        <v>1752</v>
      </c>
      <c r="H116" s="1" t="s">
        <v>76</v>
      </c>
      <c r="I116" s="1">
        <v>22</v>
      </c>
      <c r="J116" s="16">
        <v>32</v>
      </c>
      <c r="K116" s="16"/>
      <c r="L116" s="16">
        <v>40</v>
      </c>
      <c r="M116" s="16"/>
      <c r="N116" s="16">
        <v>94</v>
      </c>
      <c r="O116" s="16"/>
    </row>
    <row r="117" spans="1:15">
      <c r="A117" s="6" t="s">
        <v>3797</v>
      </c>
      <c r="B117" s="1" t="s">
        <v>78</v>
      </c>
      <c r="C117" s="6" t="s">
        <v>1750</v>
      </c>
      <c r="D117" s="6" t="s">
        <v>202</v>
      </c>
      <c r="E117" s="6" t="s">
        <v>1751</v>
      </c>
      <c r="F117" s="15" t="s">
        <v>75</v>
      </c>
      <c r="G117" s="6" t="s">
        <v>1752</v>
      </c>
      <c r="H117" s="1" t="s">
        <v>76</v>
      </c>
      <c r="I117" s="1">
        <v>30</v>
      </c>
      <c r="J117" s="16">
        <v>36</v>
      </c>
      <c r="K117" s="16"/>
      <c r="L117" s="16">
        <v>28</v>
      </c>
      <c r="M117" s="16"/>
      <c r="N117" s="16">
        <v>94</v>
      </c>
      <c r="O117" s="16"/>
    </row>
    <row r="118" spans="1:15">
      <c r="A118" s="6" t="s">
        <v>3797</v>
      </c>
      <c r="B118" s="1" t="s">
        <v>1444</v>
      </c>
      <c r="C118" s="6" t="s">
        <v>1750</v>
      </c>
      <c r="D118" s="6" t="s">
        <v>214</v>
      </c>
      <c r="E118" s="6" t="s">
        <v>1751</v>
      </c>
      <c r="F118" s="15" t="s">
        <v>709</v>
      </c>
      <c r="G118" s="6" t="s">
        <v>1752</v>
      </c>
      <c r="H118" s="1" t="s">
        <v>1446</v>
      </c>
      <c r="I118" s="1">
        <v>34</v>
      </c>
      <c r="J118" s="16">
        <v>30</v>
      </c>
      <c r="K118" s="16"/>
      <c r="L118" s="16">
        <v>30</v>
      </c>
      <c r="M118" s="16"/>
      <c r="N118" s="16">
        <v>94</v>
      </c>
      <c r="O118" s="16"/>
    </row>
    <row r="119" spans="1:15">
      <c r="A119" s="6" t="s">
        <v>3798</v>
      </c>
      <c r="B119" s="1" t="s">
        <v>1505</v>
      </c>
      <c r="C119" s="6" t="s">
        <v>1750</v>
      </c>
      <c r="D119" s="6" t="s">
        <v>202</v>
      </c>
      <c r="E119" s="6" t="s">
        <v>1751</v>
      </c>
      <c r="F119" s="15" t="s">
        <v>75</v>
      </c>
      <c r="G119" s="6" t="s">
        <v>1752</v>
      </c>
      <c r="H119" s="1" t="s">
        <v>76</v>
      </c>
      <c r="I119" s="1">
        <v>32</v>
      </c>
      <c r="J119" s="16">
        <v>32</v>
      </c>
      <c r="K119" s="16"/>
      <c r="L119" s="16">
        <v>28</v>
      </c>
      <c r="M119" s="16"/>
      <c r="N119" s="16">
        <v>92</v>
      </c>
      <c r="O119" s="16"/>
    </row>
    <row r="120" spans="1:15">
      <c r="A120" s="6" t="s">
        <v>3798</v>
      </c>
      <c r="B120" s="1" t="s">
        <v>2275</v>
      </c>
      <c r="C120" s="6" t="s">
        <v>1750</v>
      </c>
      <c r="D120" s="6" t="s">
        <v>202</v>
      </c>
      <c r="E120" s="6" t="s">
        <v>1751</v>
      </c>
      <c r="F120" s="15" t="s">
        <v>75</v>
      </c>
      <c r="G120" s="6" t="s">
        <v>1752</v>
      </c>
      <c r="H120" s="1" t="s">
        <v>76</v>
      </c>
      <c r="I120" s="1">
        <v>28</v>
      </c>
      <c r="J120" s="16">
        <v>30</v>
      </c>
      <c r="K120" s="16"/>
      <c r="L120" s="16">
        <v>34</v>
      </c>
      <c r="M120" s="16"/>
      <c r="N120" s="16">
        <v>92</v>
      </c>
      <c r="O120" s="16"/>
    </row>
    <row r="121" spans="1:15">
      <c r="A121" s="6" t="s">
        <v>3798</v>
      </c>
      <c r="B121" s="1" t="s">
        <v>2317</v>
      </c>
      <c r="C121" s="6" t="s">
        <v>1750</v>
      </c>
      <c r="D121" s="6" t="s">
        <v>214</v>
      </c>
      <c r="E121" s="6" t="s">
        <v>1751</v>
      </c>
      <c r="F121" s="15" t="s">
        <v>104</v>
      </c>
      <c r="G121" s="6" t="s">
        <v>1752</v>
      </c>
      <c r="H121" s="1" t="s">
        <v>1921</v>
      </c>
      <c r="I121" s="1">
        <v>24</v>
      </c>
      <c r="J121" s="16">
        <v>34</v>
      </c>
      <c r="K121" s="16"/>
      <c r="L121" s="16">
        <v>34</v>
      </c>
      <c r="M121" s="16"/>
      <c r="N121" s="16">
        <v>92</v>
      </c>
      <c r="O121" s="16"/>
    </row>
    <row r="122" spans="1:15">
      <c r="A122" s="6" t="s">
        <v>3798</v>
      </c>
      <c r="B122" s="1" t="s">
        <v>1879</v>
      </c>
      <c r="C122" s="6" t="s">
        <v>1750</v>
      </c>
      <c r="D122" s="6" t="s">
        <v>214</v>
      </c>
      <c r="E122" s="6" t="s">
        <v>1751</v>
      </c>
      <c r="F122" s="15" t="s">
        <v>159</v>
      </c>
      <c r="G122" s="6" t="s">
        <v>1752</v>
      </c>
      <c r="H122" s="1" t="s">
        <v>402</v>
      </c>
      <c r="I122" s="1">
        <v>24</v>
      </c>
      <c r="J122" s="16">
        <v>34</v>
      </c>
      <c r="K122" s="16"/>
      <c r="L122" s="16">
        <v>34</v>
      </c>
      <c r="M122" s="16"/>
      <c r="N122" s="16">
        <v>92</v>
      </c>
      <c r="O122" s="16"/>
    </row>
    <row r="123" spans="1:15">
      <c r="A123" s="6" t="s">
        <v>3799</v>
      </c>
      <c r="B123" s="1" t="s">
        <v>2225</v>
      </c>
      <c r="C123" s="6" t="s">
        <v>1750</v>
      </c>
      <c r="D123" s="6" t="s">
        <v>214</v>
      </c>
      <c r="E123" s="6" t="s">
        <v>1751</v>
      </c>
      <c r="F123" s="15" t="s">
        <v>34</v>
      </c>
      <c r="G123" s="6" t="s">
        <v>1752</v>
      </c>
      <c r="H123" s="1" t="s">
        <v>1907</v>
      </c>
      <c r="I123" s="1">
        <v>36</v>
      </c>
      <c r="J123" s="16">
        <v>34</v>
      </c>
      <c r="K123" s="16"/>
      <c r="L123" s="16">
        <v>18</v>
      </c>
      <c r="M123" s="16"/>
      <c r="N123" s="16">
        <v>88</v>
      </c>
      <c r="O123" s="16"/>
    </row>
    <row r="124" spans="1:15">
      <c r="A124" s="6" t="s">
        <v>3799</v>
      </c>
      <c r="B124" s="1" t="s">
        <v>2258</v>
      </c>
      <c r="C124" s="6" t="s">
        <v>1750</v>
      </c>
      <c r="D124" s="6" t="s">
        <v>214</v>
      </c>
      <c r="E124" s="6" t="s">
        <v>1751</v>
      </c>
      <c r="F124" s="15" t="s">
        <v>75</v>
      </c>
      <c r="G124" s="6" t="s">
        <v>1752</v>
      </c>
      <c r="H124" s="1" t="s">
        <v>76</v>
      </c>
      <c r="I124" s="1">
        <v>24</v>
      </c>
      <c r="J124" s="16">
        <v>36</v>
      </c>
      <c r="K124" s="16"/>
      <c r="L124" s="16">
        <v>28</v>
      </c>
      <c r="M124" s="16"/>
      <c r="N124" s="16">
        <v>88</v>
      </c>
      <c r="O124" s="16"/>
    </row>
    <row r="125" spans="1:15">
      <c r="A125" s="6" t="s">
        <v>3799</v>
      </c>
      <c r="B125" s="1" t="s">
        <v>1432</v>
      </c>
      <c r="C125" s="6" t="s">
        <v>1750</v>
      </c>
      <c r="D125" s="6" t="s">
        <v>214</v>
      </c>
      <c r="E125" s="6" t="s">
        <v>1751</v>
      </c>
      <c r="F125" s="15" t="s">
        <v>75</v>
      </c>
      <c r="G125" s="6" t="s">
        <v>1752</v>
      </c>
      <c r="H125" s="1" t="s">
        <v>76</v>
      </c>
      <c r="I125" s="1">
        <v>30</v>
      </c>
      <c r="J125" s="16">
        <v>26</v>
      </c>
      <c r="K125" s="16"/>
      <c r="L125" s="16">
        <v>32</v>
      </c>
      <c r="M125" s="16"/>
      <c r="N125" s="16">
        <v>88</v>
      </c>
      <c r="O125" s="16"/>
    </row>
    <row r="126" spans="1:15">
      <c r="A126" s="6" t="s">
        <v>3799</v>
      </c>
      <c r="B126" s="1" t="s">
        <v>1513</v>
      </c>
      <c r="C126" s="6" t="s">
        <v>1750</v>
      </c>
      <c r="D126" s="6" t="s">
        <v>202</v>
      </c>
      <c r="E126" s="6" t="s">
        <v>1751</v>
      </c>
      <c r="F126" s="15" t="s">
        <v>75</v>
      </c>
      <c r="G126" s="6" t="s">
        <v>1752</v>
      </c>
      <c r="H126" s="1" t="s">
        <v>76</v>
      </c>
      <c r="I126" s="1">
        <v>30</v>
      </c>
      <c r="J126" s="16">
        <v>24</v>
      </c>
      <c r="K126" s="16"/>
      <c r="L126" s="16">
        <v>34</v>
      </c>
      <c r="M126" s="16"/>
      <c r="N126" s="16">
        <v>88</v>
      </c>
      <c r="O126" s="16"/>
    </row>
    <row r="127" spans="1:15">
      <c r="A127" s="6" t="s">
        <v>3799</v>
      </c>
      <c r="B127" s="1" t="s">
        <v>2382</v>
      </c>
      <c r="C127" s="6" t="s">
        <v>1750</v>
      </c>
      <c r="D127" s="6" t="s">
        <v>214</v>
      </c>
      <c r="E127" s="6" t="s">
        <v>1751</v>
      </c>
      <c r="F127" s="15" t="s">
        <v>159</v>
      </c>
      <c r="G127" s="6" t="s">
        <v>1752</v>
      </c>
      <c r="H127" s="1" t="s">
        <v>1457</v>
      </c>
      <c r="I127" s="1">
        <v>24</v>
      </c>
      <c r="J127" s="16">
        <v>30</v>
      </c>
      <c r="K127" s="16"/>
      <c r="L127" s="16">
        <v>34</v>
      </c>
      <c r="M127" s="16"/>
      <c r="N127" s="16">
        <v>88</v>
      </c>
      <c r="O127" s="16"/>
    </row>
    <row r="128" spans="1:15">
      <c r="A128" s="6" t="s">
        <v>3800</v>
      </c>
      <c r="B128" s="1" t="s">
        <v>1426</v>
      </c>
      <c r="C128" s="6" t="s">
        <v>1750</v>
      </c>
      <c r="D128" s="6" t="s">
        <v>214</v>
      </c>
      <c r="E128" s="6" t="s">
        <v>1751</v>
      </c>
      <c r="F128" s="15" t="s">
        <v>34</v>
      </c>
      <c r="G128" s="6" t="s">
        <v>1752</v>
      </c>
      <c r="H128" s="1" t="s">
        <v>39</v>
      </c>
      <c r="I128" s="1">
        <v>18</v>
      </c>
      <c r="J128" s="16">
        <v>40</v>
      </c>
      <c r="K128" s="16"/>
      <c r="L128" s="16">
        <v>28</v>
      </c>
      <c r="M128" s="16"/>
      <c r="N128" s="16">
        <v>86</v>
      </c>
      <c r="O128" s="16"/>
    </row>
    <row r="129" spans="1:15">
      <c r="A129" s="6" t="s">
        <v>3800</v>
      </c>
      <c r="B129" s="1" t="s">
        <v>1843</v>
      </c>
      <c r="C129" s="6" t="s">
        <v>1750</v>
      </c>
      <c r="D129" s="6" t="s">
        <v>214</v>
      </c>
      <c r="E129" s="6" t="s">
        <v>1751</v>
      </c>
      <c r="F129" s="15" t="s">
        <v>34</v>
      </c>
      <c r="G129" s="6" t="s">
        <v>1752</v>
      </c>
      <c r="H129" s="1" t="s">
        <v>39</v>
      </c>
      <c r="I129" s="1">
        <v>26</v>
      </c>
      <c r="J129" s="16">
        <v>40</v>
      </c>
      <c r="K129" s="16"/>
      <c r="L129" s="16">
        <v>20</v>
      </c>
      <c r="M129" s="16"/>
      <c r="N129" s="16">
        <v>86</v>
      </c>
      <c r="O129" s="16"/>
    </row>
    <row r="130" spans="1:15">
      <c r="A130" s="6" t="s">
        <v>3801</v>
      </c>
      <c r="B130" s="1" t="s">
        <v>2311</v>
      </c>
      <c r="C130" s="6" t="s">
        <v>1750</v>
      </c>
      <c r="D130" s="6" t="s">
        <v>214</v>
      </c>
      <c r="E130" s="6" t="s">
        <v>1751</v>
      </c>
      <c r="F130" s="15" t="s">
        <v>104</v>
      </c>
      <c r="G130" s="6" t="s">
        <v>1752</v>
      </c>
      <c r="H130" s="1" t="s">
        <v>1919</v>
      </c>
      <c r="I130" s="1">
        <v>28</v>
      </c>
      <c r="J130" s="16">
        <v>28</v>
      </c>
      <c r="K130" s="16"/>
      <c r="L130" s="16">
        <v>28</v>
      </c>
      <c r="M130" s="16"/>
      <c r="N130" s="16">
        <v>84</v>
      </c>
      <c r="O130" s="16"/>
    </row>
    <row r="131" spans="1:15">
      <c r="A131" s="6" t="s">
        <v>3802</v>
      </c>
      <c r="B131" s="1" t="s">
        <v>1507</v>
      </c>
      <c r="C131" s="6" t="s">
        <v>1750</v>
      </c>
      <c r="D131" s="6" t="s">
        <v>202</v>
      </c>
      <c r="E131" s="6" t="s">
        <v>1751</v>
      </c>
      <c r="F131" s="15" t="s">
        <v>75</v>
      </c>
      <c r="G131" s="6" t="s">
        <v>1752</v>
      </c>
      <c r="H131" s="1" t="s">
        <v>76</v>
      </c>
      <c r="I131" s="1">
        <v>26</v>
      </c>
      <c r="J131" s="16">
        <v>22</v>
      </c>
      <c r="K131" s="16"/>
      <c r="L131" s="16">
        <v>34</v>
      </c>
      <c r="M131" s="16"/>
      <c r="N131" s="16">
        <v>82</v>
      </c>
      <c r="O131" s="16"/>
    </row>
    <row r="132" spans="1:15">
      <c r="A132" s="6" t="s">
        <v>3802</v>
      </c>
      <c r="B132" s="1" t="s">
        <v>2445</v>
      </c>
      <c r="C132" s="6" t="s">
        <v>1750</v>
      </c>
      <c r="D132" s="6" t="s">
        <v>202</v>
      </c>
      <c r="E132" s="6" t="s">
        <v>1751</v>
      </c>
      <c r="F132" s="15" t="s">
        <v>173</v>
      </c>
      <c r="G132" s="6" t="s">
        <v>1752</v>
      </c>
      <c r="H132" s="1" t="s">
        <v>1479</v>
      </c>
      <c r="I132" s="1">
        <v>32</v>
      </c>
      <c r="J132" s="16">
        <v>30</v>
      </c>
      <c r="K132" s="16"/>
      <c r="L132" s="16">
        <v>20</v>
      </c>
      <c r="M132" s="16"/>
      <c r="N132" s="16">
        <v>82</v>
      </c>
      <c r="O132" s="16"/>
    </row>
    <row r="133" spans="1:15">
      <c r="A133" s="6" t="s">
        <v>3803</v>
      </c>
      <c r="B133" s="1" t="s">
        <v>2290</v>
      </c>
      <c r="C133" s="6" t="s">
        <v>1750</v>
      </c>
      <c r="D133" s="6" t="s">
        <v>214</v>
      </c>
      <c r="E133" s="6" t="s">
        <v>1751</v>
      </c>
      <c r="F133" s="15" t="s">
        <v>75</v>
      </c>
      <c r="G133" s="6" t="s">
        <v>1752</v>
      </c>
      <c r="H133" s="1" t="s">
        <v>306</v>
      </c>
      <c r="I133" s="1">
        <v>24</v>
      </c>
      <c r="J133" s="16">
        <v>26</v>
      </c>
      <c r="K133" s="16"/>
      <c r="L133" s="16">
        <v>30</v>
      </c>
      <c r="M133" s="16"/>
      <c r="N133" s="16">
        <v>80</v>
      </c>
      <c r="O133" s="16"/>
    </row>
    <row r="134" spans="1:15">
      <c r="A134" s="6" t="s">
        <v>3803</v>
      </c>
      <c r="B134" s="1" t="s">
        <v>1460</v>
      </c>
      <c r="C134" s="6" t="s">
        <v>1750</v>
      </c>
      <c r="D134" s="6" t="s">
        <v>214</v>
      </c>
      <c r="E134" s="6" t="s">
        <v>1751</v>
      </c>
      <c r="F134" s="15" t="s">
        <v>165</v>
      </c>
      <c r="G134" s="6" t="s">
        <v>1752</v>
      </c>
      <c r="H134" s="1" t="s">
        <v>166</v>
      </c>
      <c r="I134" s="1">
        <v>28</v>
      </c>
      <c r="J134" s="16">
        <v>26</v>
      </c>
      <c r="K134" s="16"/>
      <c r="L134" s="16">
        <v>26</v>
      </c>
      <c r="M134" s="16"/>
      <c r="N134" s="16">
        <v>80</v>
      </c>
      <c r="O134" s="16"/>
    </row>
    <row r="135" spans="1:15">
      <c r="A135" s="6" t="s">
        <v>3804</v>
      </c>
      <c r="B135" s="1" t="s">
        <v>1509</v>
      </c>
      <c r="C135" s="6" t="s">
        <v>1750</v>
      </c>
      <c r="D135" s="6" t="s">
        <v>202</v>
      </c>
      <c r="E135" s="6" t="s">
        <v>1751</v>
      </c>
      <c r="F135" s="15" t="s">
        <v>75</v>
      </c>
      <c r="G135" s="6" t="s">
        <v>1752</v>
      </c>
      <c r="H135" s="1" t="s">
        <v>76</v>
      </c>
      <c r="I135" s="1">
        <v>24</v>
      </c>
      <c r="J135" s="16">
        <v>32</v>
      </c>
      <c r="K135" s="16"/>
      <c r="L135" s="16">
        <v>22</v>
      </c>
      <c r="M135" s="16"/>
      <c r="N135" s="16">
        <v>78</v>
      </c>
      <c r="O135" s="16"/>
    </row>
    <row r="136" spans="1:15">
      <c r="A136" s="6" t="s">
        <v>3804</v>
      </c>
      <c r="B136" s="1" t="s">
        <v>108</v>
      </c>
      <c r="C136" s="6" t="s">
        <v>1750</v>
      </c>
      <c r="D136" s="6" t="s">
        <v>202</v>
      </c>
      <c r="E136" s="6" t="s">
        <v>1751</v>
      </c>
      <c r="F136" s="15" t="s">
        <v>104</v>
      </c>
      <c r="G136" s="6" t="s">
        <v>1752</v>
      </c>
      <c r="H136" s="1" t="s">
        <v>105</v>
      </c>
      <c r="I136" s="1">
        <v>32</v>
      </c>
      <c r="J136" s="16">
        <v>22</v>
      </c>
      <c r="K136" s="16"/>
      <c r="L136" s="16">
        <v>24</v>
      </c>
      <c r="M136" s="16"/>
      <c r="N136" s="16">
        <v>78</v>
      </c>
      <c r="O136" s="16"/>
    </row>
    <row r="137" spans="1:15">
      <c r="A137" s="6" t="s">
        <v>3805</v>
      </c>
      <c r="B137" s="1" t="s">
        <v>2393</v>
      </c>
      <c r="C137" s="6" t="s">
        <v>1750</v>
      </c>
      <c r="D137" s="6" t="s">
        <v>202</v>
      </c>
      <c r="E137" s="6" t="s">
        <v>1751</v>
      </c>
      <c r="F137" s="15" t="s">
        <v>430</v>
      </c>
      <c r="G137" s="6" t="s">
        <v>1752</v>
      </c>
      <c r="H137" s="1" t="s">
        <v>431</v>
      </c>
      <c r="I137" s="1">
        <v>28</v>
      </c>
      <c r="J137" s="16">
        <v>24</v>
      </c>
      <c r="K137" s="16"/>
      <c r="L137" s="16">
        <v>24</v>
      </c>
      <c r="M137" s="16"/>
      <c r="N137" s="16">
        <v>76</v>
      </c>
      <c r="O137" s="16"/>
    </row>
    <row r="138" spans="1:15">
      <c r="A138" s="6" t="s">
        <v>3806</v>
      </c>
      <c r="B138" s="1" t="s">
        <v>2302</v>
      </c>
      <c r="C138" s="6" t="s">
        <v>1750</v>
      </c>
      <c r="D138" s="6" t="s">
        <v>202</v>
      </c>
      <c r="E138" s="6" t="s">
        <v>1751</v>
      </c>
      <c r="F138" s="15" t="s">
        <v>104</v>
      </c>
      <c r="G138" s="6" t="s">
        <v>1752</v>
      </c>
      <c r="H138" s="1" t="s">
        <v>116</v>
      </c>
      <c r="I138" s="1">
        <v>28</v>
      </c>
      <c r="J138" s="16">
        <v>24</v>
      </c>
      <c r="K138" s="16"/>
      <c r="L138" s="16">
        <v>22</v>
      </c>
      <c r="M138" s="16"/>
      <c r="N138" s="16">
        <v>74</v>
      </c>
      <c r="O138" s="16"/>
    </row>
    <row r="139" spans="1:15">
      <c r="A139" s="6" t="s">
        <v>3806</v>
      </c>
      <c r="B139" s="1" t="s">
        <v>2341</v>
      </c>
      <c r="C139" s="6" t="s">
        <v>1750</v>
      </c>
      <c r="D139" s="6" t="s">
        <v>202</v>
      </c>
      <c r="E139" s="6" t="s">
        <v>1751</v>
      </c>
      <c r="F139" s="15" t="s">
        <v>148</v>
      </c>
      <c r="G139" s="6" t="s">
        <v>1752</v>
      </c>
      <c r="H139" s="1" t="s">
        <v>149</v>
      </c>
      <c r="I139" s="1">
        <v>22</v>
      </c>
      <c r="J139" s="16">
        <v>18</v>
      </c>
      <c r="K139" s="16"/>
      <c r="L139" s="16">
        <v>34</v>
      </c>
      <c r="M139" s="16"/>
      <c r="N139" s="16">
        <v>74</v>
      </c>
      <c r="O139" s="16"/>
    </row>
    <row r="140" spans="1:15">
      <c r="A140" s="6" t="s">
        <v>3806</v>
      </c>
      <c r="B140" s="1" t="s">
        <v>2347</v>
      </c>
      <c r="C140" s="6" t="s">
        <v>1750</v>
      </c>
      <c r="D140" s="6" t="s">
        <v>202</v>
      </c>
      <c r="E140" s="6" t="s">
        <v>1751</v>
      </c>
      <c r="F140" s="15" t="s">
        <v>148</v>
      </c>
      <c r="G140" s="6" t="s">
        <v>1752</v>
      </c>
      <c r="H140" s="1" t="s">
        <v>149</v>
      </c>
      <c r="I140" s="1">
        <v>22</v>
      </c>
      <c r="J140" s="16">
        <v>26</v>
      </c>
      <c r="K140" s="16"/>
      <c r="L140" s="16">
        <v>26</v>
      </c>
      <c r="M140" s="16"/>
      <c r="N140" s="16">
        <v>74</v>
      </c>
      <c r="O140" s="16"/>
    </row>
    <row r="141" spans="1:15">
      <c r="A141" s="6" t="s">
        <v>3806</v>
      </c>
      <c r="B141" s="1" t="s">
        <v>2402</v>
      </c>
      <c r="C141" s="6" t="s">
        <v>1750</v>
      </c>
      <c r="D141" s="6" t="s">
        <v>214</v>
      </c>
      <c r="E141" s="6" t="s">
        <v>1751</v>
      </c>
      <c r="F141" s="15" t="s">
        <v>173</v>
      </c>
      <c r="G141" s="6" t="s">
        <v>1752</v>
      </c>
      <c r="H141" s="1" t="s">
        <v>436</v>
      </c>
      <c r="I141" s="1">
        <v>28</v>
      </c>
      <c r="J141" s="16">
        <v>26</v>
      </c>
      <c r="K141" s="16"/>
      <c r="L141" s="16">
        <v>20</v>
      </c>
      <c r="M141" s="16"/>
      <c r="N141" s="16">
        <v>74</v>
      </c>
      <c r="O141" s="16"/>
    </row>
    <row r="142" spans="1:15">
      <c r="A142" s="6" t="s">
        <v>3807</v>
      </c>
      <c r="B142" s="1" t="s">
        <v>1866</v>
      </c>
      <c r="C142" s="6" t="s">
        <v>1750</v>
      </c>
      <c r="D142" s="6" t="s">
        <v>202</v>
      </c>
      <c r="E142" s="6" t="s">
        <v>1751</v>
      </c>
      <c r="F142" s="15" t="s">
        <v>34</v>
      </c>
      <c r="G142" s="6" t="s">
        <v>1752</v>
      </c>
      <c r="H142" s="1" t="s">
        <v>67</v>
      </c>
      <c r="I142" s="1">
        <v>28</v>
      </c>
      <c r="J142" s="16">
        <v>22</v>
      </c>
      <c r="K142" s="16"/>
      <c r="L142" s="16">
        <v>20</v>
      </c>
      <c r="M142" s="16"/>
      <c r="N142" s="16">
        <v>70</v>
      </c>
      <c r="O142" s="16"/>
    </row>
    <row r="143" spans="1:15">
      <c r="A143" s="6" t="s">
        <v>3808</v>
      </c>
      <c r="B143" s="1" t="s">
        <v>2373</v>
      </c>
      <c r="C143" s="6" t="s">
        <v>1750</v>
      </c>
      <c r="D143" s="6" t="s">
        <v>202</v>
      </c>
      <c r="E143" s="6" t="s">
        <v>1751</v>
      </c>
      <c r="F143" s="15" t="s">
        <v>159</v>
      </c>
      <c r="G143" s="6" t="s">
        <v>1752</v>
      </c>
      <c r="H143" s="1" t="s">
        <v>1457</v>
      </c>
      <c r="I143" s="1">
        <v>24</v>
      </c>
      <c r="J143" s="16">
        <v>20</v>
      </c>
      <c r="K143" s="16"/>
      <c r="L143" s="16">
        <v>22</v>
      </c>
      <c r="M143" s="16"/>
      <c r="N143" s="16">
        <v>66</v>
      </c>
      <c r="O143" s="16"/>
    </row>
    <row r="144" spans="1:15">
      <c r="A144" s="6" t="s">
        <v>3808</v>
      </c>
      <c r="B144" s="1" t="s">
        <v>2376</v>
      </c>
      <c r="C144" s="6" t="s">
        <v>1750</v>
      </c>
      <c r="D144" s="6" t="s">
        <v>214</v>
      </c>
      <c r="E144" s="6" t="s">
        <v>1751</v>
      </c>
      <c r="F144" s="15" t="s">
        <v>159</v>
      </c>
      <c r="G144" s="6" t="s">
        <v>1752</v>
      </c>
      <c r="H144" s="1" t="s">
        <v>1457</v>
      </c>
      <c r="I144" s="1">
        <v>20</v>
      </c>
      <c r="J144" s="16">
        <v>20</v>
      </c>
      <c r="K144" s="16"/>
      <c r="L144" s="16">
        <v>26</v>
      </c>
      <c r="M144" s="16"/>
      <c r="N144" s="16">
        <v>66</v>
      </c>
      <c r="O144" s="16"/>
    </row>
    <row r="145" spans="1:15">
      <c r="A145" s="6" t="s">
        <v>3808</v>
      </c>
      <c r="B145" s="1" t="s">
        <v>2397</v>
      </c>
      <c r="C145" s="6" t="s">
        <v>1750</v>
      </c>
      <c r="D145" s="6" t="s">
        <v>214</v>
      </c>
      <c r="E145" s="6" t="s">
        <v>1751</v>
      </c>
      <c r="F145" s="15" t="s">
        <v>165</v>
      </c>
      <c r="G145" s="6" t="s">
        <v>1752</v>
      </c>
      <c r="H145" s="1" t="s">
        <v>166</v>
      </c>
      <c r="I145" s="1">
        <v>24</v>
      </c>
      <c r="J145" s="16">
        <v>22</v>
      </c>
      <c r="K145" s="16"/>
      <c r="L145" s="16">
        <v>20</v>
      </c>
      <c r="M145" s="16"/>
      <c r="N145" s="16">
        <v>66</v>
      </c>
      <c r="O145" s="16"/>
    </row>
    <row r="146" spans="1:15">
      <c r="A146" s="6" t="s">
        <v>3809</v>
      </c>
      <c r="B146" s="1" t="s">
        <v>2332</v>
      </c>
      <c r="C146" s="6" t="s">
        <v>1750</v>
      </c>
      <c r="D146" s="6" t="s">
        <v>214</v>
      </c>
      <c r="E146" s="6" t="s">
        <v>1751</v>
      </c>
      <c r="F146" s="15" t="s">
        <v>104</v>
      </c>
      <c r="G146" s="6" t="s">
        <v>1752</v>
      </c>
      <c r="H146" s="1" t="s">
        <v>136</v>
      </c>
      <c r="I146" s="1">
        <v>24</v>
      </c>
      <c r="J146" s="16">
        <v>18</v>
      </c>
      <c r="K146" s="16"/>
      <c r="L146" s="16">
        <v>22</v>
      </c>
      <c r="M146" s="16"/>
      <c r="N146" s="16">
        <v>64</v>
      </c>
      <c r="O146" s="16"/>
    </row>
    <row r="147" spans="1:15">
      <c r="A147" s="6" t="s">
        <v>3809</v>
      </c>
      <c r="B147" s="1" t="s">
        <v>2408</v>
      </c>
      <c r="C147" s="6" t="s">
        <v>1750</v>
      </c>
      <c r="D147" s="6" t="s">
        <v>214</v>
      </c>
      <c r="E147" s="6" t="s">
        <v>1751</v>
      </c>
      <c r="F147" s="15" t="s">
        <v>173</v>
      </c>
      <c r="G147" s="6" t="s">
        <v>1752</v>
      </c>
      <c r="H147" s="1" t="s">
        <v>436</v>
      </c>
      <c r="I147" s="1">
        <v>24</v>
      </c>
      <c r="J147" s="16">
        <v>20</v>
      </c>
      <c r="K147" s="16"/>
      <c r="L147" s="16">
        <v>20</v>
      </c>
      <c r="M147" s="16"/>
      <c r="N147" s="16">
        <v>64</v>
      </c>
      <c r="O147" s="16"/>
    </row>
    <row r="148" spans="1:15">
      <c r="A148" s="6" t="s">
        <v>3809</v>
      </c>
      <c r="B148" s="1" t="s">
        <v>2411</v>
      </c>
      <c r="C148" s="6" t="s">
        <v>1750</v>
      </c>
      <c r="D148" s="6" t="s">
        <v>202</v>
      </c>
      <c r="E148" s="6" t="s">
        <v>1751</v>
      </c>
      <c r="F148" s="15" t="s">
        <v>173</v>
      </c>
      <c r="G148" s="6" t="s">
        <v>1752</v>
      </c>
      <c r="H148" s="1" t="s">
        <v>436</v>
      </c>
      <c r="I148" s="1">
        <v>24</v>
      </c>
      <c r="J148" s="16">
        <v>24</v>
      </c>
      <c r="K148" s="16"/>
      <c r="L148" s="16">
        <v>16</v>
      </c>
      <c r="M148" s="16"/>
      <c r="N148" s="16">
        <v>64</v>
      </c>
      <c r="O148" s="16"/>
    </row>
    <row r="149" spans="1:15">
      <c r="A149" s="6" t="s">
        <v>3809</v>
      </c>
      <c r="B149" s="1" t="s">
        <v>1558</v>
      </c>
      <c r="C149" s="6" t="s">
        <v>1750</v>
      </c>
      <c r="D149" s="6" t="s">
        <v>202</v>
      </c>
      <c r="E149" s="6" t="s">
        <v>1751</v>
      </c>
      <c r="F149" s="15" t="s">
        <v>173</v>
      </c>
      <c r="G149" s="6" t="s">
        <v>1752</v>
      </c>
      <c r="H149" s="1" t="s">
        <v>441</v>
      </c>
      <c r="I149" s="1">
        <v>24</v>
      </c>
      <c r="J149" s="16">
        <v>26</v>
      </c>
      <c r="K149" s="16"/>
      <c r="L149" s="16">
        <v>14</v>
      </c>
      <c r="M149" s="16"/>
      <c r="N149" s="16">
        <v>64</v>
      </c>
      <c r="O149" s="16"/>
    </row>
    <row r="150" spans="1:15">
      <c r="A150" s="6" t="s">
        <v>3810</v>
      </c>
      <c r="B150" s="1" t="s">
        <v>2201</v>
      </c>
      <c r="C150" s="6" t="s">
        <v>1750</v>
      </c>
      <c r="D150" s="6" t="s">
        <v>214</v>
      </c>
      <c r="E150" s="6" t="s">
        <v>1751</v>
      </c>
      <c r="F150" s="15" t="s">
        <v>19</v>
      </c>
      <c r="G150" s="6" t="s">
        <v>1752</v>
      </c>
      <c r="H150" s="1" t="s">
        <v>20</v>
      </c>
      <c r="I150" s="1">
        <v>26</v>
      </c>
      <c r="J150" s="16">
        <v>22</v>
      </c>
      <c r="K150" s="16"/>
      <c r="L150" s="16">
        <v>14</v>
      </c>
      <c r="M150" s="16"/>
      <c r="N150" s="16">
        <v>62</v>
      </c>
      <c r="O150" s="16"/>
    </row>
    <row r="151" spans="1:15">
      <c r="A151" s="6" t="s">
        <v>3810</v>
      </c>
      <c r="B151" s="1" t="s">
        <v>2337</v>
      </c>
      <c r="C151" s="6" t="s">
        <v>1750</v>
      </c>
      <c r="D151" s="6" t="s">
        <v>202</v>
      </c>
      <c r="E151" s="6" t="s">
        <v>1751</v>
      </c>
      <c r="F151" s="15" t="s">
        <v>148</v>
      </c>
      <c r="G151" s="6" t="s">
        <v>1752</v>
      </c>
      <c r="H151" s="1" t="s">
        <v>702</v>
      </c>
      <c r="I151" s="1">
        <v>24</v>
      </c>
      <c r="J151" s="16">
        <v>26</v>
      </c>
      <c r="K151" s="16"/>
      <c r="L151" s="16">
        <v>12</v>
      </c>
      <c r="M151" s="16"/>
      <c r="N151" s="16">
        <v>62</v>
      </c>
      <c r="O151" s="16"/>
    </row>
    <row r="152" spans="1:15">
      <c r="A152" s="6" t="s">
        <v>3811</v>
      </c>
      <c r="B152" s="1" t="s">
        <v>2379</v>
      </c>
      <c r="C152" s="6" t="s">
        <v>1750</v>
      </c>
      <c r="D152" s="6" t="s">
        <v>214</v>
      </c>
      <c r="E152" s="6" t="s">
        <v>1751</v>
      </c>
      <c r="F152" s="15" t="s">
        <v>159</v>
      </c>
      <c r="G152" s="6" t="s">
        <v>1752</v>
      </c>
      <c r="H152" s="1" t="s">
        <v>1457</v>
      </c>
      <c r="I152" s="1">
        <v>20</v>
      </c>
      <c r="J152" s="16">
        <v>20</v>
      </c>
      <c r="K152" s="16"/>
      <c r="L152" s="16">
        <v>20</v>
      </c>
      <c r="M152" s="16"/>
      <c r="N152" s="16">
        <v>60</v>
      </c>
      <c r="O152" s="16"/>
    </row>
    <row r="153" spans="1:15">
      <c r="A153" s="6" t="s">
        <v>3811</v>
      </c>
      <c r="B153" s="1" t="s">
        <v>2405</v>
      </c>
      <c r="C153" s="6" t="s">
        <v>1750</v>
      </c>
      <c r="D153" s="6" t="s">
        <v>214</v>
      </c>
      <c r="E153" s="6" t="s">
        <v>1751</v>
      </c>
      <c r="F153" s="15" t="s">
        <v>173</v>
      </c>
      <c r="G153" s="6" t="s">
        <v>1752</v>
      </c>
      <c r="H153" s="1" t="s">
        <v>436</v>
      </c>
      <c r="I153" s="1">
        <v>24</v>
      </c>
      <c r="J153" s="16">
        <v>18</v>
      </c>
      <c r="K153" s="16"/>
      <c r="L153" s="16">
        <v>18</v>
      </c>
      <c r="M153" s="16"/>
      <c r="N153" s="16">
        <v>60</v>
      </c>
      <c r="O153" s="16"/>
    </row>
    <row r="154" spans="1:15">
      <c r="A154" s="6" t="s">
        <v>3811</v>
      </c>
      <c r="B154" s="1" t="s">
        <v>1473</v>
      </c>
      <c r="C154" s="6" t="s">
        <v>1750</v>
      </c>
      <c r="D154" s="6" t="s">
        <v>214</v>
      </c>
      <c r="E154" s="6" t="s">
        <v>1751</v>
      </c>
      <c r="F154" s="15" t="s">
        <v>173</v>
      </c>
      <c r="G154" s="6" t="s">
        <v>1752</v>
      </c>
      <c r="H154" s="1" t="s">
        <v>174</v>
      </c>
      <c r="I154" s="1">
        <v>26</v>
      </c>
      <c r="J154" s="16">
        <v>20</v>
      </c>
      <c r="K154" s="16"/>
      <c r="L154" s="16">
        <v>14</v>
      </c>
      <c r="M154" s="16"/>
      <c r="N154" s="16">
        <v>60</v>
      </c>
      <c r="O154" s="16"/>
    </row>
    <row r="155" spans="1:15">
      <c r="A155" s="6" t="s">
        <v>3812</v>
      </c>
      <c r="B155" s="1" t="s">
        <v>2263</v>
      </c>
      <c r="C155" s="6" t="s">
        <v>1750</v>
      </c>
      <c r="D155" s="6" t="s">
        <v>214</v>
      </c>
      <c r="E155" s="6" t="s">
        <v>1751</v>
      </c>
      <c r="F155" s="15" t="s">
        <v>75</v>
      </c>
      <c r="G155" s="6" t="s">
        <v>1752</v>
      </c>
      <c r="H155" s="1" t="s">
        <v>76</v>
      </c>
      <c r="I155" s="1">
        <v>6</v>
      </c>
      <c r="J155" s="16">
        <v>22</v>
      </c>
      <c r="K155" s="16"/>
      <c r="L155" s="16">
        <v>30</v>
      </c>
      <c r="M155" s="16"/>
      <c r="N155" s="16">
        <v>58</v>
      </c>
      <c r="O155" s="16"/>
    </row>
    <row r="156" spans="1:15">
      <c r="A156" s="6" t="s">
        <v>3812</v>
      </c>
      <c r="B156" s="1" t="s">
        <v>2387</v>
      </c>
      <c r="C156" s="6" t="s">
        <v>1750</v>
      </c>
      <c r="D156" s="6" t="s">
        <v>202</v>
      </c>
      <c r="E156" s="6" t="s">
        <v>1751</v>
      </c>
      <c r="F156" s="15" t="s">
        <v>159</v>
      </c>
      <c r="G156" s="6" t="s">
        <v>1752</v>
      </c>
      <c r="H156" s="1" t="s">
        <v>1457</v>
      </c>
      <c r="I156" s="1">
        <v>20</v>
      </c>
      <c r="J156" s="16">
        <v>20</v>
      </c>
      <c r="K156" s="16"/>
      <c r="L156" s="16">
        <v>18</v>
      </c>
      <c r="M156" s="16"/>
      <c r="N156" s="16">
        <v>58</v>
      </c>
      <c r="O156" s="16"/>
    </row>
    <row r="157" spans="1:15">
      <c r="A157" s="6" t="s">
        <v>3812</v>
      </c>
      <c r="B157" s="1" t="s">
        <v>2420</v>
      </c>
      <c r="C157" s="6" t="s">
        <v>1750</v>
      </c>
      <c r="D157" s="6" t="s">
        <v>202</v>
      </c>
      <c r="E157" s="6" t="s">
        <v>1751</v>
      </c>
      <c r="F157" s="15" t="s">
        <v>173</v>
      </c>
      <c r="G157" s="6" t="s">
        <v>1752</v>
      </c>
      <c r="H157" s="1" t="s">
        <v>441</v>
      </c>
      <c r="I157" s="1">
        <v>22</v>
      </c>
      <c r="J157" s="16">
        <v>20</v>
      </c>
      <c r="K157" s="16"/>
      <c r="L157" s="16">
        <v>16</v>
      </c>
      <c r="M157" s="16"/>
      <c r="N157" s="16">
        <v>58</v>
      </c>
      <c r="O157" s="16"/>
    </row>
    <row r="158" spans="1:15">
      <c r="A158" s="6" t="s">
        <v>3813</v>
      </c>
      <c r="B158" s="1" t="s">
        <v>2350</v>
      </c>
      <c r="C158" s="6" t="s">
        <v>1750</v>
      </c>
      <c r="D158" s="6" t="s">
        <v>202</v>
      </c>
      <c r="E158" s="6" t="s">
        <v>1751</v>
      </c>
      <c r="F158" s="15" t="s">
        <v>709</v>
      </c>
      <c r="G158" s="6" t="s">
        <v>1752</v>
      </c>
      <c r="H158" s="1" t="s">
        <v>1793</v>
      </c>
      <c r="I158" s="1">
        <v>22</v>
      </c>
      <c r="J158" s="16">
        <v>16</v>
      </c>
      <c r="K158" s="16"/>
      <c r="L158" s="16">
        <v>18</v>
      </c>
      <c r="M158" s="16"/>
      <c r="N158" s="16">
        <v>56</v>
      </c>
      <c r="O158" s="16"/>
    </row>
    <row r="159" spans="1:15">
      <c r="A159" s="6" t="s">
        <v>3813</v>
      </c>
      <c r="B159" s="1" t="s">
        <v>167</v>
      </c>
      <c r="C159" s="6" t="s">
        <v>1750</v>
      </c>
      <c r="D159" s="6" t="s">
        <v>202</v>
      </c>
      <c r="E159" s="6" t="s">
        <v>1751</v>
      </c>
      <c r="F159" s="15" t="s">
        <v>165</v>
      </c>
      <c r="G159" s="6" t="s">
        <v>1752</v>
      </c>
      <c r="H159" s="1" t="s">
        <v>166</v>
      </c>
      <c r="I159" s="1">
        <v>18</v>
      </c>
      <c r="J159" s="16">
        <v>20</v>
      </c>
      <c r="K159" s="16"/>
      <c r="L159" s="16">
        <v>18</v>
      </c>
      <c r="M159" s="16"/>
      <c r="N159" s="16">
        <v>56</v>
      </c>
      <c r="O159" s="16"/>
    </row>
    <row r="160" spans="1:15">
      <c r="A160" s="6" t="s">
        <v>3814</v>
      </c>
      <c r="B160" s="1" t="s">
        <v>2414</v>
      </c>
      <c r="C160" s="6" t="s">
        <v>1750</v>
      </c>
      <c r="D160" s="6" t="s">
        <v>202</v>
      </c>
      <c r="E160" s="6" t="s">
        <v>1751</v>
      </c>
      <c r="F160" s="15" t="s">
        <v>173</v>
      </c>
      <c r="G160" s="6" t="s">
        <v>1752</v>
      </c>
      <c r="H160" s="1" t="s">
        <v>436</v>
      </c>
      <c r="I160" s="1">
        <v>20</v>
      </c>
      <c r="J160" s="16">
        <v>20</v>
      </c>
      <c r="K160" s="16"/>
      <c r="L160" s="16">
        <v>14</v>
      </c>
      <c r="M160" s="16"/>
      <c r="N160" s="16">
        <v>54</v>
      </c>
      <c r="O160" s="16"/>
    </row>
    <row r="161" spans="1:15">
      <c r="A161" s="6" t="s">
        <v>3815</v>
      </c>
      <c r="B161" s="1" t="s">
        <v>2293</v>
      </c>
      <c r="C161" s="6" t="s">
        <v>1750</v>
      </c>
      <c r="D161" s="6" t="s">
        <v>214</v>
      </c>
      <c r="E161" s="6" t="s">
        <v>1751</v>
      </c>
      <c r="F161" s="15" t="s">
        <v>104</v>
      </c>
      <c r="G161" s="6" t="s">
        <v>1752</v>
      </c>
      <c r="H161" s="1" t="s">
        <v>105</v>
      </c>
      <c r="I161" s="1">
        <v>20</v>
      </c>
      <c r="J161" s="16">
        <v>18</v>
      </c>
      <c r="K161" s="16"/>
      <c r="L161" s="16">
        <v>12</v>
      </c>
      <c r="M161" s="16"/>
      <c r="N161" s="16">
        <v>50</v>
      </c>
      <c r="O161" s="16"/>
    </row>
    <row r="162" spans="1:15">
      <c r="A162" s="6" t="s">
        <v>3816</v>
      </c>
      <c r="B162" s="1" t="s">
        <v>2353</v>
      </c>
      <c r="C162" s="6" t="s">
        <v>1750</v>
      </c>
      <c r="D162" s="6" t="s">
        <v>214</v>
      </c>
      <c r="E162" s="6" t="s">
        <v>1751</v>
      </c>
      <c r="F162" s="15" t="s">
        <v>709</v>
      </c>
      <c r="G162" s="6" t="s">
        <v>1752</v>
      </c>
      <c r="H162" s="1" t="s">
        <v>1793</v>
      </c>
      <c r="I162" s="1">
        <v>18</v>
      </c>
      <c r="J162" s="16">
        <v>14</v>
      </c>
      <c r="K162" s="16"/>
      <c r="L162" s="16">
        <v>8</v>
      </c>
      <c r="M162" s="16"/>
      <c r="N162" s="16">
        <v>40</v>
      </c>
      <c r="O162" s="16"/>
    </row>
    <row r="163" spans="1:15">
      <c r="A163" s="6" t="s">
        <v>3817</v>
      </c>
      <c r="B163" s="1" t="s">
        <v>111</v>
      </c>
      <c r="C163" s="6" t="s">
        <v>1750</v>
      </c>
      <c r="D163" s="6" t="s">
        <v>202</v>
      </c>
      <c r="E163" s="6" t="s">
        <v>1751</v>
      </c>
      <c r="F163" s="15" t="s">
        <v>104</v>
      </c>
      <c r="G163" s="6" t="s">
        <v>1752</v>
      </c>
      <c r="H163" s="1" t="s">
        <v>105</v>
      </c>
      <c r="I163" s="1">
        <v>18</v>
      </c>
      <c r="J163" s="16">
        <v>10</v>
      </c>
      <c r="K163" s="16"/>
      <c r="L163" s="16">
        <v>10</v>
      </c>
      <c r="M163" s="16"/>
      <c r="N163" s="16">
        <v>38</v>
      </c>
      <c r="O163" s="16"/>
    </row>
    <row r="164" spans="1:15">
      <c r="A164" s="6" t="s">
        <v>3818</v>
      </c>
      <c r="B164" s="1" t="s">
        <v>2425</v>
      </c>
      <c r="C164" s="6" t="s">
        <v>1750</v>
      </c>
      <c r="D164" s="6" t="s">
        <v>202</v>
      </c>
      <c r="E164" s="6" t="s">
        <v>1751</v>
      </c>
      <c r="F164" s="15" t="s">
        <v>173</v>
      </c>
      <c r="G164" s="6" t="s">
        <v>1752</v>
      </c>
      <c r="H164" s="1" t="s">
        <v>441</v>
      </c>
      <c r="I164" s="1">
        <v>16</v>
      </c>
      <c r="J164" s="16">
        <v>10</v>
      </c>
      <c r="K164" s="16"/>
      <c r="L164" s="16">
        <v>10</v>
      </c>
      <c r="M164" s="16"/>
      <c r="N164" s="16">
        <v>36</v>
      </c>
      <c r="O164" s="16"/>
    </row>
    <row r="165" spans="1:15">
      <c r="A165" s="6" t="s">
        <v>3819</v>
      </c>
      <c r="B165" s="1" t="s">
        <v>169</v>
      </c>
      <c r="C165" s="6" t="s">
        <v>1750</v>
      </c>
      <c r="D165" s="6" t="s">
        <v>202</v>
      </c>
      <c r="E165" s="6" t="s">
        <v>1751</v>
      </c>
      <c r="F165" s="15" t="s">
        <v>165</v>
      </c>
      <c r="G165" s="6" t="s">
        <v>1752</v>
      </c>
      <c r="H165" s="1" t="s">
        <v>166</v>
      </c>
      <c r="I165" s="1">
        <v>14</v>
      </c>
      <c r="J165" s="16">
        <v>10</v>
      </c>
      <c r="K165" s="16"/>
      <c r="L165" s="16">
        <v>10</v>
      </c>
      <c r="M165" s="16"/>
      <c r="N165" s="16">
        <v>34</v>
      </c>
      <c r="O165" s="16"/>
    </row>
    <row r="166" spans="1:15">
      <c r="A166" s="6" t="s">
        <v>3820</v>
      </c>
      <c r="B166" s="1" t="s">
        <v>57</v>
      </c>
      <c r="C166" s="6" t="s">
        <v>1750</v>
      </c>
      <c r="D166" s="6" t="s">
        <v>202</v>
      </c>
      <c r="E166" s="6" t="s">
        <v>1751</v>
      </c>
      <c r="F166" s="15" t="s">
        <v>34</v>
      </c>
      <c r="G166" s="6" t="s">
        <v>1752</v>
      </c>
      <c r="H166" s="1" t="s">
        <v>39</v>
      </c>
      <c r="I166" s="1">
        <v>0</v>
      </c>
      <c r="J166" s="16">
        <v>0</v>
      </c>
      <c r="K166" s="16"/>
      <c r="L166" s="16">
        <v>0</v>
      </c>
      <c r="M166" s="16"/>
      <c r="N166" s="16">
        <v>0</v>
      </c>
      <c r="O166" s="16"/>
    </row>
    <row r="167" spans="1:15">
      <c r="A167" s="6" t="s">
        <v>3820</v>
      </c>
      <c r="B167" s="1" t="s">
        <v>2245</v>
      </c>
      <c r="C167" s="6" t="s">
        <v>1750</v>
      </c>
      <c r="D167" s="6" t="s">
        <v>214</v>
      </c>
      <c r="E167" s="6" t="s">
        <v>1751</v>
      </c>
      <c r="F167" s="15" t="s">
        <v>34</v>
      </c>
      <c r="G167" s="6" t="s">
        <v>1752</v>
      </c>
      <c r="H167" s="1" t="s">
        <v>1570</v>
      </c>
      <c r="I167" s="1">
        <v>0</v>
      </c>
      <c r="J167" s="16">
        <v>0</v>
      </c>
      <c r="K167" s="16"/>
      <c r="L167" s="16">
        <v>0</v>
      </c>
      <c r="M167" s="16"/>
      <c r="N167" s="16">
        <v>0</v>
      </c>
      <c r="O167" s="16"/>
    </row>
    <row r="168" spans="1:15">
      <c r="A168" s="6" t="s">
        <v>3820</v>
      </c>
      <c r="B168" s="1" t="s">
        <v>2385</v>
      </c>
      <c r="C168" s="6" t="s">
        <v>1750</v>
      </c>
      <c r="D168" s="6" t="s">
        <v>202</v>
      </c>
      <c r="E168" s="6" t="s">
        <v>1751</v>
      </c>
      <c r="F168" s="15" t="s">
        <v>159</v>
      </c>
      <c r="G168" s="6" t="s">
        <v>1752</v>
      </c>
      <c r="H168" s="1" t="s">
        <v>1457</v>
      </c>
      <c r="I168" s="1">
        <v>0</v>
      </c>
      <c r="J168" s="16">
        <v>0</v>
      </c>
      <c r="K168" s="16"/>
      <c r="L168" s="16">
        <v>0</v>
      </c>
      <c r="M168" s="16"/>
      <c r="N168" s="16">
        <v>0</v>
      </c>
      <c r="O168" s="16"/>
    </row>
    <row r="169" spans="1:15">
      <c r="A169" s="6"/>
      <c r="B169" s="1"/>
      <c r="C169" s="6"/>
      <c r="D169" s="6"/>
      <c r="E169" s="6"/>
      <c r="F169" s="15"/>
      <c r="G169" s="6"/>
      <c r="H169" s="1"/>
      <c r="I169" s="1"/>
      <c r="J169" s="16"/>
      <c r="K169" s="16"/>
      <c r="L169" s="16"/>
      <c r="M169" s="16"/>
      <c r="N169" s="16"/>
      <c r="O169" s="16"/>
    </row>
    <row r="170" spans="1:15">
      <c r="A170" s="6"/>
      <c r="B170" s="1"/>
      <c r="C170" s="6"/>
      <c r="D170" s="6"/>
      <c r="E170" s="6"/>
      <c r="F170" s="15"/>
      <c r="G170" s="6"/>
      <c r="H170" s="1"/>
      <c r="I170" s="1"/>
      <c r="J170" s="16"/>
      <c r="K170" s="16"/>
      <c r="L170" s="16"/>
      <c r="M170" s="16"/>
      <c r="N170" s="16"/>
      <c r="O170" s="16"/>
    </row>
    <row r="171" spans="1:15">
      <c r="A171" s="6"/>
      <c r="B171" s="1"/>
      <c r="C171" s="6"/>
      <c r="D171" s="6"/>
      <c r="E171" s="6"/>
      <c r="F171" s="15"/>
      <c r="G171" s="6"/>
      <c r="H171" s="1"/>
      <c r="I171" s="1"/>
      <c r="J171" s="16"/>
      <c r="K171" s="16"/>
      <c r="L171" s="16"/>
      <c r="M171" s="16"/>
      <c r="N171" s="16"/>
      <c r="O171" s="16"/>
    </row>
    <row r="172" spans="1:15">
      <c r="A172" s="6"/>
      <c r="B172" s="1"/>
      <c r="C172" s="6"/>
      <c r="D172" s="6"/>
      <c r="E172" s="6"/>
      <c r="F172" s="15"/>
      <c r="G172" s="6"/>
      <c r="H172" s="1"/>
      <c r="I172" s="1"/>
      <c r="J172" s="16"/>
      <c r="K172" s="16"/>
      <c r="L172" s="16"/>
      <c r="M172" s="16"/>
      <c r="N172" s="16"/>
      <c r="O172" s="16"/>
    </row>
    <row r="173" spans="1:15">
      <c r="A173" s="6"/>
      <c r="B173" s="1"/>
      <c r="C173" s="6"/>
      <c r="D173" s="6"/>
      <c r="E173" s="6"/>
      <c r="F173" s="15"/>
      <c r="G173" s="6"/>
      <c r="H173" s="1"/>
      <c r="I173" s="1"/>
      <c r="J173" s="16"/>
      <c r="K173" s="16"/>
      <c r="L173" s="16"/>
      <c r="M173" s="16"/>
      <c r="N173" s="16"/>
      <c r="O173" s="16"/>
    </row>
    <row r="174" spans="1:15">
      <c r="A174" s="6"/>
      <c r="B174" s="1"/>
      <c r="C174" s="6"/>
      <c r="D174" s="6"/>
      <c r="E174" s="6"/>
      <c r="F174" s="15"/>
      <c r="G174" s="6"/>
      <c r="H174" s="1"/>
      <c r="I174" s="1"/>
      <c r="J174" s="16"/>
      <c r="K174" s="16"/>
      <c r="L174" s="16"/>
      <c r="M174" s="16"/>
      <c r="N174" s="16"/>
      <c r="O174" s="16"/>
    </row>
    <row r="175" spans="1:15">
      <c r="A175" s="6"/>
      <c r="B175" s="1"/>
      <c r="C175" s="6"/>
      <c r="D175" s="6"/>
      <c r="E175" s="6"/>
      <c r="F175" s="15"/>
      <c r="G175" s="6"/>
      <c r="H175" s="1"/>
      <c r="I175" s="1"/>
      <c r="J175" s="16"/>
      <c r="K175" s="16"/>
      <c r="L175" s="16"/>
      <c r="M175" s="16"/>
      <c r="N175" s="16"/>
      <c r="O175" s="16"/>
    </row>
    <row r="176" spans="1:15">
      <c r="A176" s="6"/>
      <c r="B176" s="1"/>
      <c r="C176" s="6"/>
      <c r="D176" s="6"/>
      <c r="E176" s="6"/>
      <c r="F176" s="15"/>
      <c r="G176" s="6"/>
      <c r="H176" s="1"/>
      <c r="I176" s="1"/>
      <c r="J176" s="16"/>
      <c r="K176" s="16"/>
      <c r="L176" s="16"/>
      <c r="M176" s="16"/>
      <c r="N176" s="16"/>
      <c r="O176" s="16"/>
    </row>
    <row r="177" spans="1:15">
      <c r="A177" s="6"/>
      <c r="B177" s="1"/>
      <c r="C177" s="6"/>
      <c r="D177" s="6"/>
      <c r="E177" s="6"/>
      <c r="F177" s="15"/>
      <c r="G177" s="6"/>
      <c r="H177" s="1"/>
      <c r="I177" s="1"/>
      <c r="J177" s="16"/>
      <c r="K177" s="16"/>
      <c r="L177" s="16"/>
      <c r="M177" s="16"/>
      <c r="N177" s="16"/>
      <c r="O177" s="16"/>
    </row>
    <row r="178" spans="1:15">
      <c r="A178" s="6"/>
      <c r="B178" s="1"/>
      <c r="C178" s="6"/>
      <c r="D178" s="6"/>
      <c r="E178" s="6"/>
      <c r="F178" s="15"/>
      <c r="G178" s="6"/>
      <c r="H178" s="1"/>
      <c r="I178" s="1"/>
      <c r="J178" s="16"/>
      <c r="K178" s="16"/>
      <c r="L178" s="16"/>
      <c r="M178" s="16"/>
      <c r="N178" s="16"/>
      <c r="O178" s="16"/>
    </row>
    <row r="179" spans="1:15">
      <c r="A179" s="6"/>
      <c r="B179" s="1"/>
      <c r="C179" s="6"/>
      <c r="D179" s="6"/>
      <c r="E179" s="6"/>
      <c r="F179" s="15"/>
      <c r="G179" s="6"/>
      <c r="H179" s="1"/>
      <c r="I179" s="1"/>
      <c r="J179" s="16"/>
      <c r="K179" s="16"/>
      <c r="L179" s="16"/>
      <c r="M179" s="16"/>
      <c r="N179" s="16"/>
      <c r="O179" s="16"/>
    </row>
    <row r="180" spans="1:15">
      <c r="A180" s="6"/>
      <c r="B180" s="1"/>
      <c r="C180" s="6"/>
      <c r="D180" s="6"/>
      <c r="E180" s="6"/>
      <c r="F180" s="15"/>
      <c r="G180" s="6"/>
      <c r="H180" s="1"/>
      <c r="I180" s="1"/>
      <c r="J180" s="16"/>
      <c r="K180" s="16"/>
      <c r="L180" s="16"/>
      <c r="M180" s="16"/>
      <c r="N180" s="16"/>
      <c r="O180" s="16"/>
    </row>
    <row r="181" spans="1:15">
      <c r="A181" s="6"/>
      <c r="B181" s="1"/>
      <c r="C181" s="6"/>
      <c r="D181" s="6"/>
      <c r="E181" s="6"/>
      <c r="F181" s="15"/>
      <c r="G181" s="6"/>
      <c r="H181" s="1"/>
      <c r="I181" s="1"/>
      <c r="J181" s="16"/>
      <c r="K181" s="16"/>
      <c r="L181" s="16"/>
      <c r="M181" s="16"/>
      <c r="N181" s="16"/>
      <c r="O181" s="16"/>
    </row>
    <row r="182" spans="1:15">
      <c r="A182" s="6"/>
      <c r="B182" s="1"/>
      <c r="C182" s="6"/>
      <c r="D182" s="6"/>
      <c r="E182" s="6"/>
      <c r="F182" s="15"/>
      <c r="G182" s="6"/>
      <c r="H182" s="1"/>
      <c r="I182" s="1"/>
      <c r="J182" s="16"/>
      <c r="K182" s="16"/>
      <c r="L182" s="16"/>
      <c r="M182" s="16"/>
      <c r="N182" s="16"/>
      <c r="O182" s="16"/>
    </row>
    <row r="183" spans="1:15">
      <c r="A183" s="6"/>
      <c r="B183" s="1"/>
      <c r="C183" s="6"/>
      <c r="D183" s="6"/>
      <c r="E183" s="6"/>
      <c r="F183" s="15"/>
      <c r="G183" s="6"/>
      <c r="H183" s="1"/>
      <c r="I183" s="1"/>
      <c r="J183" s="16"/>
      <c r="K183" s="16"/>
      <c r="L183" s="16"/>
      <c r="M183" s="16"/>
      <c r="N183" s="16"/>
      <c r="O183" s="16"/>
    </row>
    <row r="184" spans="1:15">
      <c r="A184" s="6"/>
      <c r="B184" s="1"/>
      <c r="C184" s="6"/>
      <c r="D184" s="6"/>
      <c r="E184" s="6"/>
      <c r="F184" s="15"/>
      <c r="G184" s="6"/>
      <c r="H184" s="1"/>
      <c r="I184" s="1"/>
      <c r="J184" s="16"/>
      <c r="K184" s="16"/>
      <c r="L184" s="16"/>
      <c r="M184" s="16"/>
      <c r="N184" s="16"/>
      <c r="O184" s="16"/>
    </row>
    <row r="185" spans="1:15">
      <c r="A185" s="6"/>
      <c r="B185" s="1"/>
      <c r="C185" s="6"/>
      <c r="D185" s="6"/>
      <c r="E185" s="6"/>
      <c r="F185" s="15"/>
      <c r="G185" s="6"/>
      <c r="H185" s="1"/>
      <c r="I185" s="1"/>
      <c r="J185" s="16"/>
      <c r="K185" s="16"/>
      <c r="L185" s="16"/>
      <c r="M185" s="16"/>
      <c r="N185" s="16"/>
      <c r="O185" s="16"/>
    </row>
    <row r="186" spans="1:15">
      <c r="A186" s="6"/>
      <c r="B186" s="1"/>
      <c r="C186" s="6"/>
      <c r="D186" s="6"/>
      <c r="E186" s="6"/>
      <c r="F186" s="15"/>
      <c r="G186" s="6"/>
      <c r="H186" s="1"/>
      <c r="I186" s="1"/>
      <c r="J186" s="16"/>
      <c r="K186" s="16"/>
      <c r="L186" s="16"/>
      <c r="M186" s="16"/>
      <c r="N186" s="16"/>
      <c r="O186" s="16"/>
    </row>
    <row r="187" spans="1:15">
      <c r="A187" s="6"/>
      <c r="B187" s="1"/>
      <c r="C187" s="6"/>
      <c r="D187" s="6"/>
      <c r="E187" s="6"/>
      <c r="F187" s="15"/>
      <c r="G187" s="6"/>
      <c r="H187" s="1"/>
      <c r="I187" s="1"/>
      <c r="J187" s="16"/>
      <c r="K187" s="16"/>
      <c r="L187" s="16"/>
      <c r="M187" s="16"/>
      <c r="N187" s="16"/>
      <c r="O187" s="16"/>
    </row>
    <row r="188" spans="1:15">
      <c r="A188" s="6"/>
      <c r="B188" s="1"/>
      <c r="C188" s="6"/>
      <c r="D188" s="6"/>
      <c r="E188" s="6"/>
      <c r="F188" s="15"/>
      <c r="G188" s="6"/>
      <c r="H188" s="1"/>
      <c r="I188" s="1"/>
      <c r="J188" s="16"/>
      <c r="K188" s="16"/>
      <c r="L188" s="16"/>
      <c r="M188" s="16"/>
      <c r="N188" s="16"/>
      <c r="O188" s="16"/>
    </row>
    <row r="189" spans="1:15">
      <c r="A189" s="6"/>
      <c r="B189" s="1"/>
      <c r="C189" s="6"/>
      <c r="D189" s="6"/>
      <c r="E189" s="6"/>
      <c r="F189" s="15"/>
      <c r="G189" s="6"/>
      <c r="H189" s="1"/>
      <c r="I189" s="1"/>
      <c r="J189" s="16"/>
      <c r="K189" s="16"/>
      <c r="L189" s="16"/>
      <c r="M189" s="16"/>
      <c r="N189" s="16"/>
      <c r="O189" s="16"/>
    </row>
    <row r="190" spans="1:15">
      <c r="A190" s="6"/>
      <c r="B190" s="1"/>
      <c r="C190" s="6"/>
      <c r="D190" s="6"/>
      <c r="E190" s="6"/>
      <c r="F190" s="15"/>
      <c r="G190" s="6"/>
      <c r="H190" s="1"/>
      <c r="I190" s="1"/>
      <c r="J190" s="16"/>
      <c r="K190" s="16"/>
      <c r="L190" s="16"/>
      <c r="M190" s="16"/>
      <c r="N190" s="16"/>
      <c r="O190" s="16"/>
    </row>
    <row r="191" spans="1:15">
      <c r="A191" s="6"/>
      <c r="B191" s="1"/>
      <c r="C191" s="6"/>
      <c r="D191" s="6"/>
      <c r="E191" s="6"/>
      <c r="F191" s="15"/>
      <c r="G191" s="6"/>
      <c r="H191" s="1"/>
      <c r="I191" s="1"/>
      <c r="J191" s="16"/>
      <c r="K191" s="16"/>
      <c r="L191" s="16"/>
      <c r="M191" s="16"/>
      <c r="N191" s="16"/>
      <c r="O191" s="16"/>
    </row>
    <row r="192" spans="1:15">
      <c r="A192" s="6"/>
      <c r="B192" s="1"/>
      <c r="C192" s="6"/>
      <c r="D192" s="6"/>
      <c r="E192" s="6"/>
      <c r="F192" s="15"/>
      <c r="G192" s="6"/>
      <c r="H192" s="1"/>
      <c r="I192" s="1"/>
      <c r="J192" s="16"/>
      <c r="K192" s="16"/>
      <c r="L192" s="16"/>
      <c r="M192" s="16"/>
      <c r="N192" s="16"/>
      <c r="O192" s="16"/>
    </row>
    <row r="193" spans="1:15">
      <c r="A193" s="6"/>
      <c r="B193" s="1"/>
      <c r="C193" s="6"/>
      <c r="D193" s="6"/>
      <c r="E193" s="6"/>
      <c r="F193" s="15"/>
      <c r="G193" s="6"/>
      <c r="H193" s="1"/>
      <c r="I193" s="1"/>
      <c r="J193" s="16"/>
      <c r="K193" s="16"/>
      <c r="L193" s="16"/>
      <c r="M193" s="16"/>
      <c r="N193" s="16"/>
      <c r="O193" s="16"/>
    </row>
    <row r="194" spans="1:15">
      <c r="A194" s="6"/>
      <c r="B194" s="1"/>
      <c r="C194" s="6"/>
      <c r="D194" s="6"/>
      <c r="E194" s="6"/>
      <c r="F194" s="15"/>
      <c r="G194" s="6"/>
      <c r="H194" s="1"/>
      <c r="I194" s="1"/>
      <c r="J194" s="16"/>
      <c r="K194" s="16"/>
      <c r="L194" s="16"/>
      <c r="M194" s="16"/>
      <c r="N194" s="16"/>
      <c r="O194" s="16"/>
    </row>
    <row r="195" spans="1:15">
      <c r="A195" s="6"/>
      <c r="B195" s="1"/>
      <c r="C195" s="6"/>
      <c r="D195" s="6"/>
      <c r="E195" s="6"/>
      <c r="F195" s="15"/>
      <c r="G195" s="6"/>
      <c r="H195" s="1"/>
      <c r="I195" s="1"/>
      <c r="J195" s="16"/>
      <c r="K195" s="16"/>
      <c r="L195" s="16"/>
      <c r="M195" s="16"/>
      <c r="N195" s="16"/>
      <c r="O195" s="16"/>
    </row>
    <row r="196" spans="1:15">
      <c r="A196" s="6"/>
      <c r="B196" s="1"/>
      <c r="C196" s="6"/>
      <c r="D196" s="6"/>
      <c r="E196" s="6"/>
      <c r="F196" s="15"/>
      <c r="G196" s="6"/>
      <c r="H196" s="1"/>
      <c r="I196" s="1"/>
      <c r="J196" s="16"/>
      <c r="K196" s="16"/>
      <c r="L196" s="16"/>
      <c r="M196" s="16"/>
      <c r="N196" s="16"/>
      <c r="O196" s="16"/>
    </row>
    <row r="197" spans="1:15">
      <c r="A197" s="6"/>
      <c r="B197" s="1"/>
      <c r="C197" s="6"/>
      <c r="D197" s="6"/>
      <c r="E197" s="6"/>
      <c r="F197" s="15"/>
      <c r="G197" s="6"/>
      <c r="H197" s="1"/>
      <c r="I197" s="1"/>
      <c r="J197" s="16"/>
      <c r="K197" s="16"/>
      <c r="L197" s="16"/>
      <c r="M197" s="16"/>
      <c r="N197" s="16"/>
      <c r="O197" s="16"/>
    </row>
    <row r="198" spans="1:15">
      <c r="A198" s="6"/>
      <c r="B198" s="1"/>
      <c r="C198" s="6"/>
      <c r="D198" s="6"/>
      <c r="E198" s="6"/>
      <c r="F198" s="15"/>
      <c r="G198" s="6"/>
      <c r="H198" s="1"/>
      <c r="I198" s="1"/>
      <c r="J198" s="16"/>
      <c r="K198" s="16"/>
      <c r="L198" s="16"/>
      <c r="M198" s="16"/>
      <c r="N198" s="16"/>
      <c r="O198" s="16"/>
    </row>
    <row r="199" spans="1:15">
      <c r="A199" s="6"/>
      <c r="B199" s="1"/>
      <c r="C199" s="6"/>
      <c r="D199" s="6"/>
      <c r="E199" s="6"/>
      <c r="F199" s="15"/>
      <c r="G199" s="6"/>
      <c r="H199" s="1"/>
      <c r="I199" s="1"/>
      <c r="J199" s="16"/>
      <c r="K199" s="16"/>
      <c r="L199" s="16"/>
      <c r="M199" s="16"/>
      <c r="N199" s="16"/>
      <c r="O199" s="16"/>
    </row>
    <row r="200" spans="1:15">
      <c r="A200" s="6"/>
      <c r="B200" s="1"/>
      <c r="C200" s="6"/>
      <c r="D200" s="6"/>
      <c r="E200" s="6"/>
      <c r="F200" s="15"/>
      <c r="G200" s="6"/>
      <c r="H200" s="1"/>
      <c r="I200" s="1"/>
      <c r="J200" s="16"/>
      <c r="K200" s="16"/>
      <c r="L200" s="16"/>
      <c r="M200" s="16"/>
      <c r="N200" s="16"/>
      <c r="O200" s="16"/>
    </row>
    <row r="201" spans="1:15">
      <c r="A201" s="6"/>
      <c r="B201" s="1"/>
      <c r="C201" s="6"/>
      <c r="D201" s="6"/>
      <c r="E201" s="6"/>
      <c r="F201" s="15"/>
      <c r="G201" s="6"/>
      <c r="H201" s="1"/>
      <c r="I201" s="1"/>
      <c r="J201" s="16"/>
      <c r="K201" s="16"/>
      <c r="L201" s="16"/>
      <c r="M201" s="16"/>
      <c r="N201" s="16"/>
      <c r="O201" s="16"/>
    </row>
    <row r="202" spans="1:15">
      <c r="A202" s="6"/>
      <c r="B202" s="1"/>
      <c r="C202" s="6"/>
      <c r="D202" s="6"/>
      <c r="E202" s="6"/>
      <c r="F202" s="15"/>
      <c r="G202" s="6"/>
      <c r="H202" s="1"/>
      <c r="I202" s="1"/>
      <c r="J202" s="16"/>
      <c r="K202" s="16"/>
      <c r="L202" s="16"/>
      <c r="M202" s="16"/>
      <c r="N202" s="16"/>
      <c r="O202" s="16"/>
    </row>
    <row r="203" spans="1:15">
      <c r="A203" s="6"/>
      <c r="B203" s="1"/>
      <c r="C203" s="6"/>
      <c r="D203" s="6"/>
      <c r="E203" s="6"/>
      <c r="F203" s="15"/>
      <c r="G203" s="6"/>
      <c r="H203" s="1"/>
      <c r="I203" s="1"/>
      <c r="J203" s="16"/>
      <c r="K203" s="16"/>
      <c r="L203" s="16"/>
      <c r="M203" s="16"/>
      <c r="N203" s="16"/>
      <c r="O203" s="16"/>
    </row>
    <row r="204" spans="1:15">
      <c r="A204" s="6"/>
      <c r="B204" s="1"/>
      <c r="C204" s="6"/>
      <c r="D204" s="6"/>
      <c r="E204" s="6"/>
      <c r="F204" s="15"/>
      <c r="G204" s="6"/>
      <c r="H204" s="1"/>
      <c r="I204" s="1"/>
      <c r="J204" s="16"/>
      <c r="K204" s="16"/>
      <c r="L204" s="16"/>
      <c r="M204" s="16"/>
      <c r="N204" s="16"/>
      <c r="O204" s="16"/>
    </row>
    <row r="205" spans="1:15">
      <c r="A205" s="6"/>
      <c r="B205" s="1"/>
      <c r="C205" s="6"/>
      <c r="D205" s="6"/>
      <c r="E205" s="6"/>
      <c r="F205" s="15"/>
      <c r="G205" s="6"/>
      <c r="H205" s="1"/>
      <c r="I205" s="1"/>
      <c r="J205" s="16"/>
      <c r="K205" s="16"/>
      <c r="L205" s="16"/>
      <c r="M205" s="16"/>
      <c r="N205" s="16"/>
      <c r="O205" s="16"/>
    </row>
    <row r="206" spans="1:15">
      <c r="A206" s="6"/>
      <c r="B206" s="1"/>
      <c r="C206" s="6"/>
      <c r="D206" s="6"/>
      <c r="E206" s="6"/>
      <c r="F206" s="15"/>
      <c r="G206" s="6"/>
      <c r="H206" s="1"/>
      <c r="I206" s="1"/>
      <c r="J206" s="16"/>
      <c r="K206" s="16"/>
      <c r="L206" s="16"/>
      <c r="M206" s="16"/>
      <c r="N206" s="16"/>
      <c r="O206" s="16"/>
    </row>
    <row r="207" spans="1:15">
      <c r="A207" s="6"/>
      <c r="B207" s="1"/>
      <c r="C207" s="6"/>
      <c r="D207" s="6"/>
      <c r="E207" s="6"/>
      <c r="F207" s="15"/>
      <c r="G207" s="6"/>
      <c r="H207" s="1"/>
      <c r="I207" s="1"/>
      <c r="J207" s="16"/>
      <c r="K207" s="16"/>
      <c r="L207" s="16"/>
      <c r="M207" s="16"/>
      <c r="N207" s="16"/>
      <c r="O207" s="16"/>
    </row>
    <row r="208" spans="1:15">
      <c r="A208" s="6"/>
      <c r="B208" s="1"/>
      <c r="C208" s="6"/>
      <c r="D208" s="6"/>
      <c r="E208" s="6"/>
      <c r="F208" s="15"/>
      <c r="G208" s="6"/>
      <c r="H208" s="1"/>
      <c r="I208" s="1"/>
      <c r="J208" s="16"/>
      <c r="K208" s="16"/>
      <c r="L208" s="16"/>
      <c r="M208" s="16"/>
      <c r="N208" s="16"/>
      <c r="O208" s="16"/>
    </row>
    <row r="209" spans="1:15">
      <c r="A209" s="6"/>
      <c r="B209" s="1"/>
      <c r="C209" s="6"/>
      <c r="D209" s="6"/>
      <c r="E209" s="6"/>
      <c r="F209" s="15"/>
      <c r="G209" s="6"/>
      <c r="H209" s="1"/>
      <c r="I209" s="1"/>
      <c r="J209" s="16"/>
      <c r="K209" s="16"/>
      <c r="L209" s="16"/>
      <c r="M209" s="16"/>
      <c r="N209" s="16"/>
      <c r="O209" s="16"/>
    </row>
    <row r="210" spans="1:15">
      <c r="A210" s="6"/>
      <c r="B210" s="1"/>
      <c r="C210" s="6"/>
      <c r="D210" s="6"/>
      <c r="E210" s="6"/>
      <c r="F210" s="15"/>
      <c r="G210" s="6"/>
      <c r="H210" s="1"/>
      <c r="I210" s="1"/>
      <c r="J210" s="16"/>
      <c r="K210" s="16"/>
      <c r="L210" s="16"/>
      <c r="M210" s="16"/>
      <c r="N210" s="16"/>
      <c r="O210" s="16"/>
    </row>
    <row r="211" spans="1:15">
      <c r="A211" s="6"/>
      <c r="B211" s="1"/>
      <c r="C211" s="6"/>
      <c r="D211" s="6"/>
      <c r="E211" s="6"/>
      <c r="F211" s="15"/>
      <c r="G211" s="6"/>
      <c r="H211" s="1"/>
      <c r="I211" s="1"/>
      <c r="J211" s="16"/>
      <c r="K211" s="16"/>
      <c r="L211" s="16"/>
      <c r="M211" s="16"/>
      <c r="N211" s="16"/>
      <c r="O211" s="16"/>
    </row>
    <row r="212" spans="1:15">
      <c r="A212" s="6"/>
      <c r="B212" s="1"/>
      <c r="C212" s="6"/>
      <c r="D212" s="6"/>
      <c r="E212" s="6"/>
      <c r="F212" s="15"/>
      <c r="G212" s="6"/>
      <c r="H212" s="1"/>
      <c r="I212" s="1"/>
      <c r="J212" s="16"/>
      <c r="K212" s="16"/>
      <c r="L212" s="16"/>
      <c r="M212" s="16"/>
      <c r="N212" s="16"/>
      <c r="O212" s="16"/>
    </row>
    <row r="213" spans="1:15">
      <c r="A213" s="6"/>
      <c r="B213" s="1"/>
      <c r="C213" s="6"/>
      <c r="D213" s="6"/>
      <c r="E213" s="6"/>
      <c r="F213" s="15"/>
      <c r="G213" s="6"/>
      <c r="H213" s="1"/>
      <c r="I213" s="1"/>
      <c r="J213" s="16"/>
      <c r="K213" s="16"/>
      <c r="L213" s="16"/>
      <c r="M213" s="16"/>
      <c r="N213" s="16"/>
      <c r="O213" s="16"/>
    </row>
    <row r="214" spans="1:15">
      <c r="A214" s="6"/>
      <c r="B214" s="1"/>
      <c r="C214" s="6"/>
      <c r="D214" s="6"/>
      <c r="E214" s="6"/>
      <c r="F214" s="15"/>
      <c r="G214" s="6"/>
      <c r="H214" s="1"/>
      <c r="I214" s="1"/>
      <c r="J214" s="16"/>
      <c r="K214" s="16"/>
      <c r="L214" s="16"/>
      <c r="M214" s="16"/>
      <c r="N214" s="16"/>
      <c r="O214" s="16"/>
    </row>
    <row r="215" spans="1:15">
      <c r="A215" s="6"/>
      <c r="B215" s="1"/>
      <c r="C215" s="6"/>
      <c r="D215" s="6"/>
      <c r="E215" s="6"/>
      <c r="F215" s="15"/>
      <c r="G215" s="6"/>
      <c r="H215" s="1"/>
      <c r="I215" s="1"/>
      <c r="J215" s="16"/>
      <c r="K215" s="16"/>
      <c r="L215" s="16"/>
      <c r="M215" s="16"/>
      <c r="N215" s="16"/>
      <c r="O215" s="16"/>
    </row>
    <row r="216" spans="1:15">
      <c r="A216" s="6"/>
      <c r="B216" s="1"/>
      <c r="C216" s="6"/>
      <c r="D216" s="6"/>
      <c r="E216" s="6"/>
      <c r="F216" s="15"/>
      <c r="G216" s="6"/>
      <c r="H216" s="1"/>
      <c r="I216" s="1"/>
      <c r="J216" s="16"/>
      <c r="K216" s="16"/>
      <c r="L216" s="16"/>
      <c r="M216" s="16"/>
      <c r="N216" s="16"/>
      <c r="O216" s="16"/>
    </row>
    <row r="217" spans="1:15">
      <c r="A217" s="6"/>
      <c r="B217" s="1"/>
      <c r="C217" s="6"/>
      <c r="D217" s="6"/>
      <c r="E217" s="6"/>
      <c r="F217" s="15"/>
      <c r="G217" s="6"/>
      <c r="H217" s="1"/>
      <c r="I217" s="1"/>
      <c r="J217" s="16"/>
      <c r="K217" s="16"/>
      <c r="L217" s="16"/>
      <c r="M217" s="16"/>
      <c r="N217" s="16"/>
      <c r="O217" s="16"/>
    </row>
    <row r="218" spans="1:15">
      <c r="A218" s="6"/>
      <c r="B218" s="1"/>
      <c r="C218" s="6"/>
      <c r="D218" s="6"/>
      <c r="E218" s="6"/>
      <c r="F218" s="15"/>
      <c r="G218" s="6"/>
      <c r="H218" s="1"/>
      <c r="I218" s="1"/>
      <c r="J218" s="16"/>
      <c r="K218" s="16"/>
      <c r="L218" s="16"/>
      <c r="M218" s="16"/>
      <c r="N218" s="16"/>
      <c r="O218" s="16"/>
    </row>
    <row r="219" spans="1:15">
      <c r="A219" s="6"/>
      <c r="B219" s="1"/>
      <c r="C219" s="6"/>
      <c r="D219" s="6"/>
      <c r="E219" s="6"/>
      <c r="F219" s="15"/>
      <c r="G219" s="6"/>
      <c r="H219" s="1"/>
      <c r="I219" s="1"/>
      <c r="J219" s="16"/>
      <c r="K219" s="16"/>
      <c r="L219" s="16"/>
      <c r="M219" s="16"/>
      <c r="N219" s="16"/>
      <c r="O219" s="16"/>
    </row>
    <row r="220" spans="1:15">
      <c r="A220" s="6"/>
      <c r="B220" s="1"/>
      <c r="C220" s="6"/>
      <c r="D220" s="6"/>
      <c r="E220" s="6"/>
      <c r="F220" s="15"/>
      <c r="G220" s="6"/>
      <c r="H220" s="1"/>
      <c r="I220" s="1"/>
      <c r="J220" s="16"/>
      <c r="K220" s="16"/>
      <c r="L220" s="16"/>
      <c r="M220" s="16"/>
      <c r="N220" s="16"/>
      <c r="O220" s="16"/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698BF-149D-4B28-8A91-5016AD21BDB3}">
  <sheetPr codeName="Sheet14"/>
  <dimension ref="A1:Q262"/>
  <sheetViews>
    <sheetView workbookViewId="0"/>
  </sheetViews>
  <sheetFormatPr defaultRowHeight="18.75"/>
  <cols>
    <col min="1" max="1" width="9.25" customWidth="1"/>
    <col min="2" max="2" width="20.5" customWidth="1"/>
    <col min="3" max="3" width="1.625" customWidth="1"/>
    <col min="4" max="4" width="5" customWidth="1"/>
    <col min="5" max="5" width="2" customWidth="1"/>
    <col min="6" max="6" width="10.5" customWidth="1"/>
    <col min="7" max="7" width="1.625" customWidth="1"/>
    <col min="8" max="8" width="23" style="5" customWidth="1"/>
    <col min="9" max="9" width="7.375" customWidth="1"/>
    <col min="10" max="13" width="3.75" customWidth="1"/>
    <col min="14" max="17" width="5" customWidth="1"/>
  </cols>
  <sheetData>
    <row r="1" spans="1:15" ht="24">
      <c r="A1" s="4" t="s">
        <v>1830</v>
      </c>
    </row>
    <row r="2" spans="1:15" ht="30" customHeight="1">
      <c r="A2" s="4" t="s">
        <v>1740</v>
      </c>
    </row>
    <row r="3" spans="1:15" ht="30" customHeight="1">
      <c r="A3" s="4"/>
    </row>
    <row r="4" spans="1:15" ht="12" customHeight="1">
      <c r="A4" s="6" t="s">
        <v>1741</v>
      </c>
      <c r="B4" s="2" t="s">
        <v>1742</v>
      </c>
      <c r="C4" s="2"/>
      <c r="D4" s="2"/>
      <c r="E4" s="2"/>
      <c r="F4" s="2"/>
      <c r="G4" s="2"/>
      <c r="H4" s="5" t="s">
        <v>1743</v>
      </c>
      <c r="I4" s="2" t="s">
        <v>1744</v>
      </c>
      <c r="J4" s="2"/>
      <c r="K4" s="2" t="s">
        <v>1745</v>
      </c>
      <c r="L4" s="2"/>
      <c r="M4" s="2"/>
      <c r="N4" s="2"/>
      <c r="O4" s="2"/>
    </row>
    <row r="5" spans="1:15" ht="42.6" customHeight="1">
      <c r="A5" s="7" t="s">
        <v>1746</v>
      </c>
      <c r="B5" s="8" t="s">
        <v>136</v>
      </c>
      <c r="C5" s="8"/>
      <c r="D5" s="8"/>
      <c r="E5" s="8"/>
      <c r="F5" s="8"/>
      <c r="G5" s="8"/>
      <c r="H5" s="9" t="s">
        <v>3511</v>
      </c>
      <c r="I5" s="10" t="s">
        <v>3512</v>
      </c>
      <c r="J5" s="10"/>
      <c r="K5" s="11" t="s">
        <v>3513</v>
      </c>
      <c r="L5" s="12"/>
      <c r="M5" s="2"/>
      <c r="N5" s="13" t="s">
        <v>3514</v>
      </c>
      <c r="O5" s="13" t="s">
        <v>3515</v>
      </c>
    </row>
    <row r="6" spans="1:15" ht="42.6" customHeight="1">
      <c r="A6" s="7" t="s">
        <v>3426</v>
      </c>
      <c r="B6" s="8" t="s">
        <v>402</v>
      </c>
      <c r="C6" s="8"/>
      <c r="D6" s="8"/>
      <c r="E6" s="8"/>
      <c r="F6" s="8"/>
      <c r="G6" s="8"/>
      <c r="H6" s="9" t="s">
        <v>3532</v>
      </c>
      <c r="I6" s="10" t="s">
        <v>3533</v>
      </c>
      <c r="J6" s="10"/>
      <c r="K6" s="11" t="s">
        <v>3534</v>
      </c>
      <c r="L6" s="12"/>
      <c r="M6" s="2"/>
      <c r="N6" s="13" t="s">
        <v>3535</v>
      </c>
      <c r="O6" s="13" t="s">
        <v>3536</v>
      </c>
    </row>
    <row r="7" spans="1:15" ht="42.6" customHeight="1">
      <c r="A7" s="7" t="s">
        <v>3427</v>
      </c>
      <c r="B7" s="8" t="s">
        <v>92</v>
      </c>
      <c r="C7" s="8"/>
      <c r="D7" s="8"/>
      <c r="E7" s="8"/>
      <c r="F7" s="8"/>
      <c r="G7" s="8"/>
      <c r="H7" s="9" t="s">
        <v>3506</v>
      </c>
      <c r="I7" s="10" t="s">
        <v>3554</v>
      </c>
      <c r="J7" s="10"/>
      <c r="K7" s="11" t="s">
        <v>3555</v>
      </c>
      <c r="L7" s="12"/>
      <c r="M7" s="2"/>
      <c r="N7" s="13" t="s">
        <v>3556</v>
      </c>
      <c r="O7" s="13" t="s">
        <v>3557</v>
      </c>
    </row>
    <row r="8" spans="1:15" ht="42.6" customHeight="1">
      <c r="A8" s="7" t="s">
        <v>3428</v>
      </c>
      <c r="B8" s="8" t="s">
        <v>39</v>
      </c>
      <c r="C8" s="8"/>
      <c r="D8" s="8"/>
      <c r="E8" s="8"/>
      <c r="F8" s="8"/>
      <c r="G8" s="8"/>
      <c r="H8" s="9" t="s">
        <v>3501</v>
      </c>
      <c r="I8" s="10" t="s">
        <v>3575</v>
      </c>
      <c r="J8" s="10"/>
      <c r="K8" s="11" t="s">
        <v>3576</v>
      </c>
      <c r="L8" s="12"/>
      <c r="M8" s="2"/>
      <c r="N8" s="13" t="s">
        <v>3556</v>
      </c>
      <c r="O8" s="13" t="s">
        <v>3577</v>
      </c>
    </row>
    <row r="9" spans="1:15" ht="42.6" customHeight="1">
      <c r="A9" s="7" t="s">
        <v>3429</v>
      </c>
      <c r="B9" s="8" t="s">
        <v>160</v>
      </c>
      <c r="C9" s="8"/>
      <c r="D9" s="8"/>
      <c r="E9" s="8"/>
      <c r="F9" s="8"/>
      <c r="G9" s="8"/>
      <c r="H9" s="9" t="s">
        <v>3597</v>
      </c>
      <c r="I9" s="10" t="s">
        <v>3598</v>
      </c>
      <c r="J9" s="10"/>
      <c r="K9" s="11" t="s">
        <v>3599</v>
      </c>
      <c r="L9" s="12"/>
      <c r="M9" s="2"/>
      <c r="N9" s="13" t="s">
        <v>3600</v>
      </c>
      <c r="O9" s="13" t="s">
        <v>3601</v>
      </c>
    </row>
    <row r="10" spans="1:15" ht="42.6" customHeight="1">
      <c r="A10" s="7" t="s">
        <v>3430</v>
      </c>
      <c r="B10" s="8" t="s">
        <v>197</v>
      </c>
      <c r="C10" s="8"/>
      <c r="D10" s="8"/>
      <c r="E10" s="8"/>
      <c r="F10" s="8"/>
      <c r="G10" s="8"/>
      <c r="H10" s="9" t="s">
        <v>3620</v>
      </c>
      <c r="I10" s="10" t="s">
        <v>3621</v>
      </c>
      <c r="J10" s="10"/>
      <c r="K10" s="11" t="s">
        <v>3622</v>
      </c>
      <c r="L10" s="12"/>
      <c r="M10" s="2"/>
      <c r="N10" s="13" t="s">
        <v>3623</v>
      </c>
      <c r="O10" s="13" t="s">
        <v>3624</v>
      </c>
    </row>
    <row r="11" spans="1:15" ht="42.6" customHeight="1">
      <c r="A11" s="7" t="s">
        <v>3431</v>
      </c>
      <c r="B11" s="8" t="s">
        <v>1976</v>
      </c>
      <c r="C11" s="8"/>
      <c r="D11" s="8"/>
      <c r="E11" s="8"/>
      <c r="F11" s="8"/>
      <c r="G11" s="8"/>
      <c r="H11" s="9" t="s">
        <v>3643</v>
      </c>
      <c r="I11" s="10" t="s">
        <v>3644</v>
      </c>
      <c r="J11" s="10"/>
      <c r="K11" s="11" t="s">
        <v>3645</v>
      </c>
      <c r="L11" s="12"/>
      <c r="M11" s="2"/>
      <c r="N11" s="13" t="s">
        <v>3556</v>
      </c>
      <c r="O11" s="13" t="s">
        <v>3646</v>
      </c>
    </row>
    <row r="12" spans="1:15" ht="42.6" customHeight="1">
      <c r="A12" s="7" t="s">
        <v>3432</v>
      </c>
      <c r="B12" s="8" t="s">
        <v>105</v>
      </c>
      <c r="C12" s="8"/>
      <c r="D12" s="8"/>
      <c r="E12" s="8"/>
      <c r="F12" s="8"/>
      <c r="G12" s="8"/>
      <c r="H12" s="9" t="s">
        <v>3625</v>
      </c>
      <c r="I12" s="10" t="s">
        <v>3662</v>
      </c>
      <c r="J12" s="10"/>
      <c r="K12" s="11" t="s">
        <v>3663</v>
      </c>
      <c r="L12" s="12"/>
      <c r="M12" s="2"/>
      <c r="N12" s="13" t="s">
        <v>3556</v>
      </c>
      <c r="O12" s="13" t="s">
        <v>3664</v>
      </c>
    </row>
    <row r="13" spans="1:15" ht="42.6" customHeight="1">
      <c r="A13" s="7" t="s">
        <v>3433</v>
      </c>
      <c r="B13" s="8" t="s">
        <v>120</v>
      </c>
      <c r="C13" s="8"/>
      <c r="D13" s="8"/>
      <c r="E13" s="8"/>
      <c r="F13" s="8"/>
      <c r="G13" s="8"/>
      <c r="H13" s="9" t="s">
        <v>3545</v>
      </c>
      <c r="I13" s="10" t="s">
        <v>3680</v>
      </c>
      <c r="J13" s="10"/>
      <c r="K13" s="11" t="s">
        <v>3681</v>
      </c>
      <c r="L13" s="12"/>
      <c r="M13" s="2"/>
      <c r="N13" s="13" t="s">
        <v>3600</v>
      </c>
      <c r="O13" s="13" t="s">
        <v>3682</v>
      </c>
    </row>
    <row r="14" spans="1:15" ht="42.6" customHeight="1">
      <c r="A14" s="7" t="s">
        <v>3434</v>
      </c>
      <c r="B14" s="8" t="s">
        <v>67</v>
      </c>
      <c r="C14" s="8"/>
      <c r="D14" s="8"/>
      <c r="E14" s="8"/>
      <c r="F14" s="8"/>
      <c r="G14" s="8"/>
      <c r="H14" s="9" t="s">
        <v>3701</v>
      </c>
      <c r="I14" s="10" t="s">
        <v>3702</v>
      </c>
      <c r="J14" s="10"/>
      <c r="K14" s="11" t="s">
        <v>3703</v>
      </c>
      <c r="L14" s="12"/>
      <c r="M14" s="2"/>
      <c r="N14" s="13" t="s">
        <v>3600</v>
      </c>
      <c r="O14" s="13" t="s">
        <v>3704</v>
      </c>
    </row>
    <row r="15" spans="1:15" ht="42.6" customHeight="1">
      <c r="A15" s="7" t="s">
        <v>3713</v>
      </c>
      <c r="B15" s="8" t="s">
        <v>196</v>
      </c>
      <c r="C15" s="8"/>
      <c r="D15" s="8"/>
      <c r="E15" s="8"/>
      <c r="F15" s="8"/>
      <c r="G15" s="8"/>
      <c r="H15" s="9" t="s">
        <v>3607</v>
      </c>
      <c r="I15" s="10" t="s">
        <v>3821</v>
      </c>
      <c r="J15" s="10"/>
      <c r="K15" s="11" t="s">
        <v>3822</v>
      </c>
      <c r="L15" s="12"/>
      <c r="M15" s="2"/>
      <c r="N15" s="13" t="s">
        <v>3535</v>
      </c>
      <c r="O15" s="13" t="s">
        <v>3823</v>
      </c>
    </row>
    <row r="16" spans="1:15" ht="42.6" customHeight="1">
      <c r="A16" s="7" t="s">
        <v>3713</v>
      </c>
      <c r="B16" s="8" t="s">
        <v>1943</v>
      </c>
      <c r="C16" s="8"/>
      <c r="D16" s="8"/>
      <c r="E16" s="8"/>
      <c r="F16" s="8"/>
      <c r="G16" s="8"/>
      <c r="H16" s="9" t="s">
        <v>3824</v>
      </c>
      <c r="I16" s="10" t="s">
        <v>3825</v>
      </c>
      <c r="J16" s="10"/>
      <c r="K16" s="11" t="s">
        <v>3826</v>
      </c>
      <c r="L16" s="12"/>
      <c r="M16" s="2"/>
      <c r="N16" s="13" t="s">
        <v>3827</v>
      </c>
      <c r="O16" s="13" t="s">
        <v>3828</v>
      </c>
    </row>
    <row r="17" spans="1:15" ht="42.6" customHeight="1">
      <c r="A17" s="7" t="s">
        <v>3713</v>
      </c>
      <c r="B17" s="8" t="s">
        <v>228</v>
      </c>
      <c r="C17" s="8"/>
      <c r="D17" s="8"/>
      <c r="E17" s="8"/>
      <c r="F17" s="8"/>
      <c r="G17" s="8"/>
      <c r="H17" s="9" t="s">
        <v>3770</v>
      </c>
      <c r="I17" s="10" t="s">
        <v>3829</v>
      </c>
      <c r="J17" s="10"/>
      <c r="K17" s="11" t="s">
        <v>3830</v>
      </c>
      <c r="L17" s="12"/>
      <c r="M17" s="2"/>
      <c r="N17" s="13" t="s">
        <v>3514</v>
      </c>
      <c r="O17" s="13" t="s">
        <v>3831</v>
      </c>
    </row>
    <row r="18" spans="1:15" ht="42.6" customHeight="1">
      <c r="A18" s="7" t="s">
        <v>3713</v>
      </c>
      <c r="B18" s="8" t="s">
        <v>76</v>
      </c>
      <c r="C18" s="8"/>
      <c r="D18" s="8"/>
      <c r="E18" s="8"/>
      <c r="F18" s="8"/>
      <c r="G18" s="8"/>
      <c r="H18" s="9" t="s">
        <v>3638</v>
      </c>
      <c r="I18" s="10" t="s">
        <v>3829</v>
      </c>
      <c r="J18" s="10"/>
      <c r="K18" s="11" t="s">
        <v>3832</v>
      </c>
      <c r="L18" s="12"/>
      <c r="M18" s="2"/>
      <c r="N18" s="13" t="s">
        <v>3623</v>
      </c>
      <c r="O18" s="13" t="s">
        <v>3833</v>
      </c>
    </row>
    <row r="19" spans="1:15" ht="42.6" customHeight="1">
      <c r="A19" s="7" t="s">
        <v>3713</v>
      </c>
      <c r="B19" s="8" t="s">
        <v>116</v>
      </c>
      <c r="C19" s="8"/>
      <c r="D19" s="8"/>
      <c r="E19" s="8"/>
      <c r="F19" s="8"/>
      <c r="G19" s="8"/>
      <c r="H19" s="9" t="s">
        <v>3697</v>
      </c>
      <c r="I19" s="10" t="s">
        <v>3639</v>
      </c>
      <c r="J19" s="10"/>
      <c r="K19" s="11" t="s">
        <v>3834</v>
      </c>
      <c r="L19" s="12"/>
      <c r="M19" s="2"/>
      <c r="N19" s="13" t="s">
        <v>3835</v>
      </c>
      <c r="O19" s="13" t="s">
        <v>3836</v>
      </c>
    </row>
    <row r="20" spans="1:15" ht="42.6" customHeight="1">
      <c r="A20" s="7" t="s">
        <v>3713</v>
      </c>
      <c r="B20" s="8" t="s">
        <v>174</v>
      </c>
      <c r="C20" s="8"/>
      <c r="D20" s="8"/>
      <c r="E20" s="8"/>
      <c r="F20" s="8"/>
      <c r="G20" s="8"/>
      <c r="H20" s="9" t="s">
        <v>3758</v>
      </c>
      <c r="I20" s="10" t="s">
        <v>3659</v>
      </c>
      <c r="J20" s="10"/>
      <c r="K20" s="11" t="s">
        <v>3837</v>
      </c>
      <c r="L20" s="12"/>
      <c r="M20" s="2"/>
      <c r="N20" s="13" t="s">
        <v>3600</v>
      </c>
      <c r="O20" s="13" t="s">
        <v>3838</v>
      </c>
    </row>
    <row r="21" spans="1:15" ht="42.6" customHeight="1">
      <c r="A21" s="7" t="s">
        <v>3713</v>
      </c>
      <c r="B21" s="8" t="s">
        <v>1907</v>
      </c>
      <c r="C21" s="8"/>
      <c r="D21" s="8"/>
      <c r="E21" s="8"/>
      <c r="F21" s="8"/>
      <c r="G21" s="8"/>
      <c r="H21" s="9" t="s">
        <v>3839</v>
      </c>
      <c r="I21" s="10" t="s">
        <v>3840</v>
      </c>
      <c r="J21" s="10"/>
      <c r="K21" s="11" t="s">
        <v>3841</v>
      </c>
      <c r="L21" s="12"/>
      <c r="M21" s="2"/>
      <c r="N21" s="13" t="s">
        <v>3514</v>
      </c>
      <c r="O21" s="13" t="s">
        <v>3842</v>
      </c>
    </row>
    <row r="22" spans="1:15" ht="42.6" customHeight="1">
      <c r="A22" s="7" t="s">
        <v>3713</v>
      </c>
      <c r="B22" s="8" t="s">
        <v>1479</v>
      </c>
      <c r="C22" s="8"/>
      <c r="D22" s="8"/>
      <c r="E22" s="8"/>
      <c r="F22" s="8"/>
      <c r="G22" s="8"/>
      <c r="H22" s="9" t="s">
        <v>3571</v>
      </c>
      <c r="I22" s="10" t="s">
        <v>3843</v>
      </c>
      <c r="J22" s="10"/>
      <c r="K22" s="11" t="s">
        <v>3844</v>
      </c>
      <c r="L22" s="12"/>
      <c r="M22" s="2"/>
      <c r="N22" s="13" t="s">
        <v>3827</v>
      </c>
      <c r="O22" s="13" t="s">
        <v>3845</v>
      </c>
    </row>
    <row r="23" spans="1:15" ht="42.6" customHeight="1">
      <c r="A23" s="7" t="s">
        <v>3713</v>
      </c>
      <c r="B23" s="8" t="s">
        <v>1457</v>
      </c>
      <c r="C23" s="8"/>
      <c r="D23" s="8"/>
      <c r="E23" s="8"/>
      <c r="F23" s="8"/>
      <c r="G23" s="8"/>
      <c r="H23" s="9" t="s">
        <v>3592</v>
      </c>
      <c r="I23" s="10" t="s">
        <v>3846</v>
      </c>
      <c r="J23" s="10"/>
      <c r="K23" s="11" t="s">
        <v>3847</v>
      </c>
      <c r="L23" s="12"/>
      <c r="M23" s="2"/>
      <c r="N23" s="13" t="s">
        <v>3535</v>
      </c>
      <c r="O23" s="13" t="s">
        <v>3848</v>
      </c>
    </row>
    <row r="24" spans="1:15" ht="42.6" customHeight="1">
      <c r="A24" s="7" t="s">
        <v>3713</v>
      </c>
      <c r="B24" s="8" t="s">
        <v>1421</v>
      </c>
      <c r="C24" s="8"/>
      <c r="D24" s="8"/>
      <c r="E24" s="8"/>
      <c r="F24" s="8"/>
      <c r="G24" s="8"/>
      <c r="H24" s="9" t="s">
        <v>3849</v>
      </c>
      <c r="I24" s="10" t="s">
        <v>3850</v>
      </c>
      <c r="J24" s="10"/>
      <c r="K24" s="11" t="s">
        <v>4066</v>
      </c>
      <c r="L24" s="12"/>
      <c r="M24" s="2"/>
      <c r="N24" s="13" t="s">
        <v>3851</v>
      </c>
      <c r="O24" s="13" t="s">
        <v>3852</v>
      </c>
    </row>
    <row r="25" spans="1:15" ht="42.6" customHeight="1">
      <c r="A25" s="7" t="s">
        <v>3713</v>
      </c>
      <c r="B25" s="8" t="s">
        <v>177</v>
      </c>
      <c r="C25" s="8"/>
      <c r="D25" s="8"/>
      <c r="E25" s="8"/>
      <c r="F25" s="8"/>
      <c r="G25" s="8"/>
      <c r="H25" s="9" t="s">
        <v>3853</v>
      </c>
      <c r="I25" s="10" t="s">
        <v>3854</v>
      </c>
      <c r="J25" s="10"/>
      <c r="K25" s="11" t="s">
        <v>3855</v>
      </c>
      <c r="L25" s="12"/>
      <c r="M25" s="2"/>
      <c r="N25" s="13" t="s">
        <v>3827</v>
      </c>
      <c r="O25" s="13" t="s">
        <v>3856</v>
      </c>
    </row>
    <row r="26" spans="1:15" ht="42.6" customHeight="1">
      <c r="A26" s="7" t="s">
        <v>3713</v>
      </c>
      <c r="B26" s="8" t="s">
        <v>441</v>
      </c>
      <c r="C26" s="8"/>
      <c r="D26" s="8"/>
      <c r="E26" s="8"/>
      <c r="F26" s="8"/>
      <c r="G26" s="8"/>
      <c r="H26" s="9" t="s">
        <v>3692</v>
      </c>
      <c r="I26" s="10" t="s">
        <v>3857</v>
      </c>
      <c r="J26" s="10"/>
      <c r="K26" s="11" t="s">
        <v>3858</v>
      </c>
      <c r="L26" s="12"/>
      <c r="M26" s="2"/>
      <c r="N26" s="13" t="s">
        <v>3556</v>
      </c>
      <c r="O26" s="13" t="s">
        <v>3859</v>
      </c>
    </row>
    <row r="27" spans="1:15" ht="42.6" customHeight="1">
      <c r="A27" s="7" t="s">
        <v>3713</v>
      </c>
      <c r="B27" s="8" t="s">
        <v>1903</v>
      </c>
      <c r="C27" s="8"/>
      <c r="D27" s="8"/>
      <c r="E27" s="8"/>
      <c r="F27" s="8"/>
      <c r="G27" s="8"/>
      <c r="H27" s="9" t="s">
        <v>3860</v>
      </c>
      <c r="I27" s="10" t="s">
        <v>3467</v>
      </c>
      <c r="J27" s="10"/>
      <c r="K27" s="11" t="s">
        <v>3861</v>
      </c>
      <c r="L27" s="12"/>
      <c r="M27" s="2"/>
      <c r="N27" s="13" t="s">
        <v>3851</v>
      </c>
      <c r="O27" s="13" t="s">
        <v>3862</v>
      </c>
    </row>
    <row r="28" spans="1:15" ht="42.6" customHeight="1">
      <c r="A28" s="7" t="s">
        <v>3713</v>
      </c>
      <c r="B28" s="8" t="s">
        <v>436</v>
      </c>
      <c r="C28" s="8"/>
      <c r="D28" s="8"/>
      <c r="E28" s="8"/>
      <c r="F28" s="8"/>
      <c r="G28" s="8"/>
      <c r="H28" s="9" t="s">
        <v>3779</v>
      </c>
      <c r="I28" s="10" t="s">
        <v>3863</v>
      </c>
      <c r="J28" s="10"/>
      <c r="K28" s="11" t="s">
        <v>3864</v>
      </c>
      <c r="L28" s="12"/>
      <c r="M28" s="2"/>
      <c r="N28" s="13" t="s">
        <v>3827</v>
      </c>
      <c r="O28" s="13" t="s">
        <v>3865</v>
      </c>
    </row>
    <row r="29" spans="1:15" ht="42.6" customHeight="1">
      <c r="A29" s="7" t="s">
        <v>3713</v>
      </c>
      <c r="B29" s="8" t="s">
        <v>1464</v>
      </c>
      <c r="C29" s="8"/>
      <c r="D29" s="8"/>
      <c r="E29" s="8"/>
      <c r="F29" s="8"/>
      <c r="G29" s="8"/>
      <c r="H29" s="9" t="s">
        <v>3866</v>
      </c>
      <c r="I29" s="10" t="s">
        <v>3867</v>
      </c>
      <c r="J29" s="10"/>
      <c r="K29" s="11" t="s">
        <v>3868</v>
      </c>
      <c r="L29" s="12"/>
      <c r="M29" s="2"/>
      <c r="N29" s="13" t="s">
        <v>3835</v>
      </c>
      <c r="O29" s="13" t="s">
        <v>3869</v>
      </c>
    </row>
    <row r="30" spans="1:15">
      <c r="A30" s="14"/>
    </row>
    <row r="31" spans="1:15" ht="24">
      <c r="A31" s="4" t="s">
        <v>1747</v>
      </c>
    </row>
    <row r="32" spans="1:15">
      <c r="A32" s="14"/>
    </row>
    <row r="33" spans="1:17">
      <c r="A33" s="6" t="s">
        <v>1741</v>
      </c>
      <c r="B33" s="3" t="s">
        <v>1748</v>
      </c>
      <c r="C33" s="2" t="s">
        <v>1749</v>
      </c>
      <c r="D33" s="2"/>
      <c r="E33" s="2"/>
      <c r="F33" s="2"/>
      <c r="G33" s="2"/>
      <c r="H33" s="3" t="s">
        <v>1742</v>
      </c>
      <c r="I33" s="3" t="s">
        <v>4067</v>
      </c>
      <c r="J33" s="2" t="s">
        <v>4068</v>
      </c>
      <c r="K33" s="2"/>
      <c r="L33" s="2" t="s">
        <v>3</v>
      </c>
      <c r="M33" s="2"/>
      <c r="N33" s="2" t="s">
        <v>0</v>
      </c>
      <c r="O33" s="2"/>
    </row>
    <row r="34" spans="1:17">
      <c r="A34" s="1" t="s">
        <v>1746</v>
      </c>
      <c r="B34" s="1" t="s">
        <v>207</v>
      </c>
      <c r="C34" s="6" t="s">
        <v>3423</v>
      </c>
      <c r="D34" s="6" t="s">
        <v>493</v>
      </c>
      <c r="E34" s="6" t="s">
        <v>3424</v>
      </c>
      <c r="F34" s="15" t="s">
        <v>19</v>
      </c>
      <c r="G34" s="6" t="s">
        <v>3425</v>
      </c>
      <c r="H34" s="1" t="s">
        <v>20</v>
      </c>
      <c r="I34" s="1">
        <v>98</v>
      </c>
      <c r="J34" s="16">
        <v>100</v>
      </c>
      <c r="K34" s="16"/>
      <c r="L34" s="16">
        <v>100</v>
      </c>
      <c r="M34" s="16"/>
      <c r="N34" s="16">
        <v>298</v>
      </c>
      <c r="O34" s="16"/>
      <c r="P34" s="19"/>
      <c r="Q34" s="17"/>
    </row>
    <row r="35" spans="1:17">
      <c r="A35" s="6" t="s">
        <v>3426</v>
      </c>
      <c r="B35" s="1" t="s">
        <v>400</v>
      </c>
      <c r="C35" s="6" t="s">
        <v>3423</v>
      </c>
      <c r="D35" s="6" t="s">
        <v>495</v>
      </c>
      <c r="E35" s="6" t="s">
        <v>3424</v>
      </c>
      <c r="F35" s="15" t="s">
        <v>159</v>
      </c>
      <c r="G35" s="6" t="s">
        <v>3425</v>
      </c>
      <c r="H35" s="1" t="s">
        <v>402</v>
      </c>
      <c r="I35" s="1">
        <v>98</v>
      </c>
      <c r="J35" s="16">
        <v>100</v>
      </c>
      <c r="K35" s="16"/>
      <c r="L35" s="16">
        <v>98</v>
      </c>
      <c r="M35" s="16"/>
      <c r="N35" s="16">
        <v>296</v>
      </c>
      <c r="O35" s="16"/>
      <c r="P35" s="20"/>
    </row>
    <row r="36" spans="1:17">
      <c r="A36" s="6" t="s">
        <v>3427</v>
      </c>
      <c r="B36" s="1" t="s">
        <v>300</v>
      </c>
      <c r="C36" s="6" t="s">
        <v>3423</v>
      </c>
      <c r="D36" s="6" t="s">
        <v>493</v>
      </c>
      <c r="E36" s="6" t="s">
        <v>3424</v>
      </c>
      <c r="F36" s="15" t="s">
        <v>75</v>
      </c>
      <c r="G36" s="6" t="s">
        <v>3425</v>
      </c>
      <c r="H36" s="1" t="s">
        <v>92</v>
      </c>
      <c r="I36" s="1">
        <v>94</v>
      </c>
      <c r="J36" s="16">
        <v>100</v>
      </c>
      <c r="K36" s="16"/>
      <c r="L36" s="16">
        <v>98</v>
      </c>
      <c r="M36" s="16"/>
      <c r="N36" s="16">
        <v>292</v>
      </c>
      <c r="O36" s="16"/>
    </row>
    <row r="37" spans="1:17">
      <c r="A37" s="6" t="s">
        <v>3428</v>
      </c>
      <c r="B37" s="1" t="s">
        <v>471</v>
      </c>
      <c r="C37" s="6" t="s">
        <v>3423</v>
      </c>
      <c r="D37" s="6" t="s">
        <v>495</v>
      </c>
      <c r="E37" s="6" t="s">
        <v>3424</v>
      </c>
      <c r="F37" s="15" t="s">
        <v>181</v>
      </c>
      <c r="G37" s="6" t="s">
        <v>3425</v>
      </c>
      <c r="H37" s="1" t="s">
        <v>182</v>
      </c>
      <c r="I37" s="1">
        <v>96</v>
      </c>
      <c r="J37" s="16">
        <v>100</v>
      </c>
      <c r="K37" s="16"/>
      <c r="L37" s="16">
        <v>88</v>
      </c>
      <c r="M37" s="16"/>
      <c r="N37" s="16">
        <v>284</v>
      </c>
      <c r="O37" s="16"/>
    </row>
    <row r="38" spans="1:17">
      <c r="A38" s="6" t="s">
        <v>3429</v>
      </c>
      <c r="B38" s="1" t="s">
        <v>210</v>
      </c>
      <c r="C38" s="6" t="s">
        <v>3423</v>
      </c>
      <c r="D38" s="6" t="s">
        <v>495</v>
      </c>
      <c r="E38" s="6" t="s">
        <v>3424</v>
      </c>
      <c r="F38" s="15" t="s">
        <v>212</v>
      </c>
      <c r="G38" s="6" t="s">
        <v>3425</v>
      </c>
      <c r="H38" s="1" t="s">
        <v>213</v>
      </c>
      <c r="I38" s="1">
        <v>90</v>
      </c>
      <c r="J38" s="16">
        <v>100</v>
      </c>
      <c r="K38" s="16"/>
      <c r="L38" s="16">
        <v>92</v>
      </c>
      <c r="M38" s="16"/>
      <c r="N38" s="16">
        <v>282</v>
      </c>
      <c r="O38" s="16"/>
    </row>
    <row r="39" spans="1:17">
      <c r="A39" s="6" t="s">
        <v>3430</v>
      </c>
      <c r="B39" s="1" t="s">
        <v>334</v>
      </c>
      <c r="C39" s="6" t="s">
        <v>3423</v>
      </c>
      <c r="D39" s="6" t="s">
        <v>495</v>
      </c>
      <c r="E39" s="6" t="s">
        <v>3424</v>
      </c>
      <c r="F39" s="15" t="s">
        <v>104</v>
      </c>
      <c r="G39" s="6" t="s">
        <v>3425</v>
      </c>
      <c r="H39" s="1" t="s">
        <v>336</v>
      </c>
      <c r="I39" s="1">
        <v>94</v>
      </c>
      <c r="J39" s="16">
        <v>98</v>
      </c>
      <c r="K39" s="16"/>
      <c r="L39" s="16">
        <v>78</v>
      </c>
      <c r="M39" s="16"/>
      <c r="N39" s="16">
        <v>270</v>
      </c>
      <c r="O39" s="16"/>
    </row>
    <row r="40" spans="1:17">
      <c r="A40" s="6" t="s">
        <v>3431</v>
      </c>
      <c r="B40" s="1" t="s">
        <v>338</v>
      </c>
      <c r="C40" s="6" t="s">
        <v>3423</v>
      </c>
      <c r="D40" s="6" t="s">
        <v>493</v>
      </c>
      <c r="E40" s="6" t="s">
        <v>3424</v>
      </c>
      <c r="F40" s="15" t="s">
        <v>104</v>
      </c>
      <c r="G40" s="6" t="s">
        <v>3425</v>
      </c>
      <c r="H40" s="1" t="s">
        <v>336</v>
      </c>
      <c r="I40" s="1">
        <v>96</v>
      </c>
      <c r="J40" s="16">
        <v>100</v>
      </c>
      <c r="K40" s="16"/>
      <c r="L40" s="16">
        <v>72</v>
      </c>
      <c r="M40" s="16"/>
      <c r="N40" s="16">
        <v>268</v>
      </c>
      <c r="O40" s="16"/>
    </row>
    <row r="41" spans="1:17">
      <c r="A41" s="6" t="s">
        <v>3432</v>
      </c>
      <c r="B41" s="1" t="s">
        <v>361</v>
      </c>
      <c r="C41" s="6" t="s">
        <v>3423</v>
      </c>
      <c r="D41" s="6" t="s">
        <v>493</v>
      </c>
      <c r="E41" s="6" t="s">
        <v>3424</v>
      </c>
      <c r="F41" s="15" t="s">
        <v>104</v>
      </c>
      <c r="G41" s="6" t="s">
        <v>3425</v>
      </c>
      <c r="H41" s="1" t="s">
        <v>136</v>
      </c>
      <c r="I41" s="1">
        <v>78</v>
      </c>
      <c r="J41" s="16">
        <v>96</v>
      </c>
      <c r="K41" s="16"/>
      <c r="L41" s="16">
        <v>76</v>
      </c>
      <c r="M41" s="16"/>
      <c r="N41" s="16">
        <v>250</v>
      </c>
      <c r="O41" s="16"/>
    </row>
    <row r="42" spans="1:17">
      <c r="A42" s="6" t="s">
        <v>3433</v>
      </c>
      <c r="B42" s="1" t="s">
        <v>428</v>
      </c>
      <c r="C42" s="6" t="s">
        <v>3423</v>
      </c>
      <c r="D42" s="6" t="s">
        <v>495</v>
      </c>
      <c r="E42" s="6" t="s">
        <v>3424</v>
      </c>
      <c r="F42" s="15" t="s">
        <v>430</v>
      </c>
      <c r="G42" s="6" t="s">
        <v>3425</v>
      </c>
      <c r="H42" s="1" t="s">
        <v>431</v>
      </c>
      <c r="I42" s="1">
        <v>86</v>
      </c>
      <c r="J42" s="16">
        <v>98</v>
      </c>
      <c r="K42" s="16"/>
      <c r="L42" s="16">
        <v>64</v>
      </c>
      <c r="M42" s="16"/>
      <c r="N42" s="16">
        <v>248</v>
      </c>
      <c r="O42" s="16"/>
    </row>
    <row r="43" spans="1:17">
      <c r="A43" s="6" t="s">
        <v>3434</v>
      </c>
      <c r="B43" s="1" t="s">
        <v>346</v>
      </c>
      <c r="C43" s="6" t="s">
        <v>3423</v>
      </c>
      <c r="D43" s="6" t="s">
        <v>495</v>
      </c>
      <c r="E43" s="6" t="s">
        <v>3424</v>
      </c>
      <c r="F43" s="15" t="s">
        <v>104</v>
      </c>
      <c r="G43" s="6" t="s">
        <v>3425</v>
      </c>
      <c r="H43" s="1" t="s">
        <v>120</v>
      </c>
      <c r="I43" s="1">
        <v>76</v>
      </c>
      <c r="J43" s="16">
        <v>98</v>
      </c>
      <c r="K43" s="16"/>
      <c r="L43" s="16">
        <v>72</v>
      </c>
      <c r="M43" s="16"/>
      <c r="N43" s="16">
        <v>246</v>
      </c>
      <c r="O43" s="16"/>
    </row>
    <row r="44" spans="1:17">
      <c r="A44" s="6" t="s">
        <v>3434</v>
      </c>
      <c r="B44" s="1" t="s">
        <v>381</v>
      </c>
      <c r="C44" s="6" t="s">
        <v>3423</v>
      </c>
      <c r="D44" s="6" t="s">
        <v>493</v>
      </c>
      <c r="E44" s="6" t="s">
        <v>3424</v>
      </c>
      <c r="F44" s="15" t="s">
        <v>383</v>
      </c>
      <c r="G44" s="6" t="s">
        <v>3425</v>
      </c>
      <c r="H44" s="1" t="s">
        <v>384</v>
      </c>
      <c r="I44" s="1">
        <v>80</v>
      </c>
      <c r="J44" s="16">
        <v>98</v>
      </c>
      <c r="K44" s="16"/>
      <c r="L44" s="16">
        <v>68</v>
      </c>
      <c r="M44" s="16"/>
      <c r="N44" s="16">
        <v>246</v>
      </c>
      <c r="O44" s="16"/>
    </row>
    <row r="45" spans="1:17">
      <c r="A45" s="6" t="s">
        <v>3436</v>
      </c>
      <c r="B45" s="1" t="s">
        <v>367</v>
      </c>
      <c r="C45" s="6" t="s">
        <v>3423</v>
      </c>
      <c r="D45" s="6" t="s">
        <v>495</v>
      </c>
      <c r="E45" s="6" t="s">
        <v>3424</v>
      </c>
      <c r="F45" s="15" t="s">
        <v>104</v>
      </c>
      <c r="G45" s="6" t="s">
        <v>3425</v>
      </c>
      <c r="H45" s="1" t="s">
        <v>136</v>
      </c>
      <c r="I45" s="1">
        <v>82</v>
      </c>
      <c r="J45" s="16">
        <v>86</v>
      </c>
      <c r="K45" s="16"/>
      <c r="L45" s="16">
        <v>76</v>
      </c>
      <c r="M45" s="16"/>
      <c r="N45" s="16">
        <v>244</v>
      </c>
      <c r="O45" s="16"/>
    </row>
    <row r="46" spans="1:17">
      <c r="A46" s="6" t="s">
        <v>3437</v>
      </c>
      <c r="B46" s="1" t="s">
        <v>2720</v>
      </c>
      <c r="C46" s="6" t="s">
        <v>3423</v>
      </c>
      <c r="D46" s="6" t="s">
        <v>493</v>
      </c>
      <c r="E46" s="6" t="s">
        <v>3424</v>
      </c>
      <c r="F46" s="15" t="s">
        <v>173</v>
      </c>
      <c r="G46" s="6" t="s">
        <v>3425</v>
      </c>
      <c r="H46" s="1" t="s">
        <v>1976</v>
      </c>
      <c r="I46" s="1">
        <v>80</v>
      </c>
      <c r="J46" s="16">
        <v>90</v>
      </c>
      <c r="K46" s="16"/>
      <c r="L46" s="16">
        <v>66</v>
      </c>
      <c r="M46" s="16"/>
      <c r="N46" s="16">
        <v>236</v>
      </c>
      <c r="O46" s="16"/>
    </row>
    <row r="47" spans="1:17">
      <c r="A47" s="6" t="s">
        <v>3438</v>
      </c>
      <c r="B47" s="1" t="s">
        <v>358</v>
      </c>
      <c r="C47" s="6" t="s">
        <v>3423</v>
      </c>
      <c r="D47" s="6" t="s">
        <v>493</v>
      </c>
      <c r="E47" s="6" t="s">
        <v>3424</v>
      </c>
      <c r="F47" s="15" t="s">
        <v>104</v>
      </c>
      <c r="G47" s="6" t="s">
        <v>3425</v>
      </c>
      <c r="H47" s="1" t="s">
        <v>136</v>
      </c>
      <c r="I47" s="1">
        <v>82</v>
      </c>
      <c r="J47" s="16">
        <v>84</v>
      </c>
      <c r="K47" s="16"/>
      <c r="L47" s="16">
        <v>64</v>
      </c>
      <c r="M47" s="16"/>
      <c r="N47" s="16">
        <v>230</v>
      </c>
      <c r="O47" s="16"/>
    </row>
    <row r="48" spans="1:17">
      <c r="A48" s="6" t="s">
        <v>3439</v>
      </c>
      <c r="B48" s="1" t="s">
        <v>236</v>
      </c>
      <c r="C48" s="6" t="s">
        <v>3423</v>
      </c>
      <c r="D48" s="6" t="s">
        <v>493</v>
      </c>
      <c r="E48" s="6" t="s">
        <v>3424</v>
      </c>
      <c r="F48" s="15" t="s">
        <v>34</v>
      </c>
      <c r="G48" s="6" t="s">
        <v>3425</v>
      </c>
      <c r="H48" s="1" t="s">
        <v>39</v>
      </c>
      <c r="I48" s="1">
        <v>64</v>
      </c>
      <c r="J48" s="16">
        <v>94</v>
      </c>
      <c r="K48" s="16"/>
      <c r="L48" s="16">
        <v>70</v>
      </c>
      <c r="M48" s="16"/>
      <c r="N48" s="16">
        <v>228</v>
      </c>
      <c r="O48" s="16"/>
    </row>
    <row r="49" spans="1:15">
      <c r="A49" s="6" t="s">
        <v>3439</v>
      </c>
      <c r="B49" s="1" t="s">
        <v>364</v>
      </c>
      <c r="C49" s="6" t="s">
        <v>3423</v>
      </c>
      <c r="D49" s="6" t="s">
        <v>493</v>
      </c>
      <c r="E49" s="6" t="s">
        <v>3424</v>
      </c>
      <c r="F49" s="15" t="s">
        <v>104</v>
      </c>
      <c r="G49" s="6" t="s">
        <v>3425</v>
      </c>
      <c r="H49" s="1" t="s">
        <v>136</v>
      </c>
      <c r="I49" s="1">
        <v>74</v>
      </c>
      <c r="J49" s="16">
        <v>88</v>
      </c>
      <c r="K49" s="16"/>
      <c r="L49" s="16">
        <v>66</v>
      </c>
      <c r="M49" s="16"/>
      <c r="N49" s="16">
        <v>228</v>
      </c>
      <c r="O49" s="16"/>
    </row>
    <row r="50" spans="1:15">
      <c r="A50" s="6" t="s">
        <v>3441</v>
      </c>
      <c r="B50" s="1" t="s">
        <v>370</v>
      </c>
      <c r="C50" s="6" t="s">
        <v>3423</v>
      </c>
      <c r="D50" s="6" t="s">
        <v>493</v>
      </c>
      <c r="E50" s="6" t="s">
        <v>3424</v>
      </c>
      <c r="F50" s="15" t="s">
        <v>104</v>
      </c>
      <c r="G50" s="6" t="s">
        <v>3425</v>
      </c>
      <c r="H50" s="1" t="s">
        <v>136</v>
      </c>
      <c r="I50" s="1">
        <v>70</v>
      </c>
      <c r="J50" s="16">
        <v>84</v>
      </c>
      <c r="K50" s="16"/>
      <c r="L50" s="16">
        <v>68</v>
      </c>
      <c r="M50" s="16"/>
      <c r="N50" s="16">
        <v>222</v>
      </c>
      <c r="O50" s="16"/>
    </row>
    <row r="51" spans="1:15">
      <c r="A51" s="6" t="s">
        <v>3442</v>
      </c>
      <c r="B51" s="1" t="s">
        <v>216</v>
      </c>
      <c r="C51" s="6" t="s">
        <v>3423</v>
      </c>
      <c r="D51" s="6" t="s">
        <v>495</v>
      </c>
      <c r="E51" s="6" t="s">
        <v>3424</v>
      </c>
      <c r="F51" s="15" t="s">
        <v>24</v>
      </c>
      <c r="G51" s="6" t="s">
        <v>3425</v>
      </c>
      <c r="H51" s="1" t="s">
        <v>25</v>
      </c>
      <c r="I51" s="1">
        <v>74</v>
      </c>
      <c r="J51" s="16">
        <v>86</v>
      </c>
      <c r="K51" s="16"/>
      <c r="L51" s="16">
        <v>60</v>
      </c>
      <c r="M51" s="16"/>
      <c r="N51" s="16">
        <v>220</v>
      </c>
      <c r="O51" s="16"/>
    </row>
    <row r="52" spans="1:15">
      <c r="A52" s="6" t="s">
        <v>3442</v>
      </c>
      <c r="B52" s="1" t="s">
        <v>416</v>
      </c>
      <c r="C52" s="6" t="s">
        <v>3423</v>
      </c>
      <c r="D52" s="6" t="s">
        <v>493</v>
      </c>
      <c r="E52" s="6" t="s">
        <v>3424</v>
      </c>
      <c r="F52" s="15" t="s">
        <v>195</v>
      </c>
      <c r="G52" s="6" t="s">
        <v>3425</v>
      </c>
      <c r="H52" s="1" t="s">
        <v>197</v>
      </c>
      <c r="I52" s="1">
        <v>74</v>
      </c>
      <c r="J52" s="16">
        <v>82</v>
      </c>
      <c r="K52" s="16"/>
      <c r="L52" s="16">
        <v>64</v>
      </c>
      <c r="M52" s="16"/>
      <c r="N52" s="16">
        <v>220</v>
      </c>
      <c r="O52" s="16"/>
    </row>
    <row r="53" spans="1:15">
      <c r="A53" s="6" t="s">
        <v>3443</v>
      </c>
      <c r="B53" s="1" t="s">
        <v>239</v>
      </c>
      <c r="C53" s="6" t="s">
        <v>3423</v>
      </c>
      <c r="D53" s="6" t="s">
        <v>495</v>
      </c>
      <c r="E53" s="6" t="s">
        <v>3424</v>
      </c>
      <c r="F53" s="15" t="s">
        <v>34</v>
      </c>
      <c r="G53" s="6" t="s">
        <v>3425</v>
      </c>
      <c r="H53" s="1" t="s">
        <v>39</v>
      </c>
      <c r="I53" s="1">
        <v>66</v>
      </c>
      <c r="J53" s="16">
        <v>86</v>
      </c>
      <c r="K53" s="16"/>
      <c r="L53" s="16">
        <v>64</v>
      </c>
      <c r="M53" s="16"/>
      <c r="N53" s="16">
        <v>216</v>
      </c>
      <c r="O53" s="16"/>
    </row>
    <row r="54" spans="1:15">
      <c r="A54" s="6" t="s">
        <v>3444</v>
      </c>
      <c r="B54" s="1" t="s">
        <v>373</v>
      </c>
      <c r="C54" s="6" t="s">
        <v>3423</v>
      </c>
      <c r="D54" s="6" t="s">
        <v>495</v>
      </c>
      <c r="E54" s="6" t="s">
        <v>3424</v>
      </c>
      <c r="F54" s="15" t="s">
        <v>104</v>
      </c>
      <c r="G54" s="6" t="s">
        <v>3425</v>
      </c>
      <c r="H54" s="1" t="s">
        <v>136</v>
      </c>
      <c r="I54" s="1">
        <v>76</v>
      </c>
      <c r="J54" s="16">
        <v>76</v>
      </c>
      <c r="K54" s="16"/>
      <c r="L54" s="16">
        <v>62</v>
      </c>
      <c r="M54" s="16"/>
      <c r="N54" s="16">
        <v>214</v>
      </c>
      <c r="O54" s="16"/>
    </row>
    <row r="55" spans="1:15">
      <c r="A55" s="6" t="s">
        <v>3445</v>
      </c>
      <c r="B55" s="1" t="s">
        <v>303</v>
      </c>
      <c r="C55" s="6" t="s">
        <v>3423</v>
      </c>
      <c r="D55" s="6" t="s">
        <v>495</v>
      </c>
      <c r="E55" s="6" t="s">
        <v>3424</v>
      </c>
      <c r="F55" s="15" t="s">
        <v>75</v>
      </c>
      <c r="G55" s="6" t="s">
        <v>3425</v>
      </c>
      <c r="H55" s="1" t="s">
        <v>92</v>
      </c>
      <c r="I55" s="1">
        <v>74</v>
      </c>
      <c r="J55" s="16">
        <v>90</v>
      </c>
      <c r="K55" s="16"/>
      <c r="L55" s="16">
        <v>48</v>
      </c>
      <c r="M55" s="16"/>
      <c r="N55" s="16">
        <v>212</v>
      </c>
      <c r="O55" s="16"/>
    </row>
    <row r="56" spans="1:15">
      <c r="A56" s="6" t="s">
        <v>3445</v>
      </c>
      <c r="B56" s="1" t="s">
        <v>2623</v>
      </c>
      <c r="C56" s="6" t="s">
        <v>3423</v>
      </c>
      <c r="D56" s="6" t="s">
        <v>493</v>
      </c>
      <c r="E56" s="6" t="s">
        <v>3424</v>
      </c>
      <c r="F56" s="15" t="s">
        <v>388</v>
      </c>
      <c r="G56" s="6" t="s">
        <v>3425</v>
      </c>
      <c r="H56" s="1" t="s">
        <v>1943</v>
      </c>
      <c r="I56" s="1">
        <v>62</v>
      </c>
      <c r="J56" s="16">
        <v>84</v>
      </c>
      <c r="K56" s="16"/>
      <c r="L56" s="16">
        <v>66</v>
      </c>
      <c r="M56" s="16"/>
      <c r="N56" s="16">
        <v>212</v>
      </c>
      <c r="O56" s="16"/>
    </row>
    <row r="57" spans="1:15">
      <c r="A57" s="6" t="s">
        <v>3445</v>
      </c>
      <c r="B57" s="1" t="s">
        <v>2717</v>
      </c>
      <c r="C57" s="6" t="s">
        <v>3423</v>
      </c>
      <c r="D57" s="6" t="s">
        <v>495</v>
      </c>
      <c r="E57" s="6" t="s">
        <v>3424</v>
      </c>
      <c r="F57" s="15" t="s">
        <v>173</v>
      </c>
      <c r="G57" s="6" t="s">
        <v>3425</v>
      </c>
      <c r="H57" s="1" t="s">
        <v>1976</v>
      </c>
      <c r="I57" s="1">
        <v>70</v>
      </c>
      <c r="J57" s="16">
        <v>86</v>
      </c>
      <c r="K57" s="16"/>
      <c r="L57" s="16">
        <v>56</v>
      </c>
      <c r="M57" s="16"/>
      <c r="N57" s="16">
        <v>212</v>
      </c>
      <c r="O57" s="16"/>
    </row>
    <row r="58" spans="1:15">
      <c r="A58" s="6" t="s">
        <v>3448</v>
      </c>
      <c r="B58" s="1" t="s">
        <v>1607</v>
      </c>
      <c r="C58" s="6" t="s">
        <v>3423</v>
      </c>
      <c r="D58" s="6" t="s">
        <v>493</v>
      </c>
      <c r="E58" s="6" t="s">
        <v>3424</v>
      </c>
      <c r="F58" s="15" t="s">
        <v>489</v>
      </c>
      <c r="G58" s="6" t="s">
        <v>3425</v>
      </c>
      <c r="H58" s="1" t="s">
        <v>1973</v>
      </c>
      <c r="I58" s="1">
        <v>60</v>
      </c>
      <c r="J58" s="16">
        <v>84</v>
      </c>
      <c r="K58" s="16"/>
      <c r="L58" s="16">
        <v>64</v>
      </c>
      <c r="M58" s="16"/>
      <c r="N58" s="16">
        <v>208</v>
      </c>
      <c r="O58" s="16"/>
    </row>
    <row r="59" spans="1:15">
      <c r="A59" s="6" t="s">
        <v>3453</v>
      </c>
      <c r="B59" s="1" t="s">
        <v>396</v>
      </c>
      <c r="C59" s="6" t="s">
        <v>3423</v>
      </c>
      <c r="D59" s="6" t="s">
        <v>495</v>
      </c>
      <c r="E59" s="6" t="s">
        <v>3424</v>
      </c>
      <c r="F59" s="15" t="s">
        <v>159</v>
      </c>
      <c r="G59" s="6" t="s">
        <v>3425</v>
      </c>
      <c r="H59" s="1" t="s">
        <v>398</v>
      </c>
      <c r="I59" s="1">
        <v>64</v>
      </c>
      <c r="J59" s="16">
        <v>84</v>
      </c>
      <c r="K59" s="16"/>
      <c r="L59" s="16">
        <v>56</v>
      </c>
      <c r="M59" s="16"/>
      <c r="N59" s="16">
        <v>204</v>
      </c>
      <c r="O59" s="16"/>
    </row>
    <row r="60" spans="1:15">
      <c r="A60" s="6" t="s">
        <v>3453</v>
      </c>
      <c r="B60" s="1" t="s">
        <v>404</v>
      </c>
      <c r="C60" s="6" t="s">
        <v>3423</v>
      </c>
      <c r="D60" s="6" t="s">
        <v>493</v>
      </c>
      <c r="E60" s="6" t="s">
        <v>3424</v>
      </c>
      <c r="F60" s="15" t="s">
        <v>159</v>
      </c>
      <c r="G60" s="6" t="s">
        <v>3425</v>
      </c>
      <c r="H60" s="1" t="s">
        <v>402</v>
      </c>
      <c r="I60" s="1">
        <v>66</v>
      </c>
      <c r="J60" s="16">
        <v>78</v>
      </c>
      <c r="K60" s="16"/>
      <c r="L60" s="16">
        <v>60</v>
      </c>
      <c r="M60" s="16"/>
      <c r="N60" s="16">
        <v>204</v>
      </c>
      <c r="O60" s="16"/>
    </row>
    <row r="61" spans="1:15">
      <c r="A61" s="6" t="s">
        <v>3453</v>
      </c>
      <c r="B61" s="1" t="s">
        <v>420</v>
      </c>
      <c r="C61" s="6" t="s">
        <v>3423</v>
      </c>
      <c r="D61" s="6" t="s">
        <v>493</v>
      </c>
      <c r="E61" s="6" t="s">
        <v>3424</v>
      </c>
      <c r="F61" s="15" t="s">
        <v>195</v>
      </c>
      <c r="G61" s="6" t="s">
        <v>3425</v>
      </c>
      <c r="H61" s="1" t="s">
        <v>197</v>
      </c>
      <c r="I61" s="1">
        <v>60</v>
      </c>
      <c r="J61" s="16">
        <v>78</v>
      </c>
      <c r="K61" s="16"/>
      <c r="L61" s="16">
        <v>66</v>
      </c>
      <c r="M61" s="16"/>
      <c r="N61" s="16">
        <v>204</v>
      </c>
      <c r="O61" s="16"/>
    </row>
    <row r="62" spans="1:15">
      <c r="A62" s="6" t="s">
        <v>3453</v>
      </c>
      <c r="B62" s="1" t="s">
        <v>423</v>
      </c>
      <c r="C62" s="6" t="s">
        <v>3423</v>
      </c>
      <c r="D62" s="6" t="s">
        <v>495</v>
      </c>
      <c r="E62" s="6" t="s">
        <v>3424</v>
      </c>
      <c r="F62" s="15" t="s">
        <v>195</v>
      </c>
      <c r="G62" s="6" t="s">
        <v>3425</v>
      </c>
      <c r="H62" s="1" t="s">
        <v>425</v>
      </c>
      <c r="I62" s="1">
        <v>64</v>
      </c>
      <c r="J62" s="16">
        <v>86</v>
      </c>
      <c r="K62" s="16"/>
      <c r="L62" s="16">
        <v>54</v>
      </c>
      <c r="M62" s="16"/>
      <c r="N62" s="16">
        <v>204</v>
      </c>
      <c r="O62" s="16"/>
    </row>
    <row r="63" spans="1:15">
      <c r="A63" s="6" t="s">
        <v>3452</v>
      </c>
      <c r="B63" s="1" t="s">
        <v>308</v>
      </c>
      <c r="C63" s="6" t="s">
        <v>3423</v>
      </c>
      <c r="D63" s="6" t="s">
        <v>493</v>
      </c>
      <c r="E63" s="6" t="s">
        <v>3424</v>
      </c>
      <c r="F63" s="15" t="s">
        <v>104</v>
      </c>
      <c r="G63" s="6" t="s">
        <v>3425</v>
      </c>
      <c r="H63" s="1" t="s">
        <v>105</v>
      </c>
      <c r="I63" s="1">
        <v>62</v>
      </c>
      <c r="J63" s="16">
        <v>86</v>
      </c>
      <c r="K63" s="16"/>
      <c r="L63" s="16">
        <v>54</v>
      </c>
      <c r="M63" s="16"/>
      <c r="N63" s="16">
        <v>202</v>
      </c>
      <c r="O63" s="16"/>
    </row>
    <row r="64" spans="1:15">
      <c r="A64" s="6" t="s">
        <v>3452</v>
      </c>
      <c r="B64" s="1" t="s">
        <v>407</v>
      </c>
      <c r="C64" s="6" t="s">
        <v>3423</v>
      </c>
      <c r="D64" s="6" t="s">
        <v>495</v>
      </c>
      <c r="E64" s="6" t="s">
        <v>3424</v>
      </c>
      <c r="F64" s="15" t="s">
        <v>159</v>
      </c>
      <c r="G64" s="6" t="s">
        <v>3425</v>
      </c>
      <c r="H64" s="1" t="s">
        <v>160</v>
      </c>
      <c r="I64" s="1">
        <v>64</v>
      </c>
      <c r="J64" s="16">
        <v>78</v>
      </c>
      <c r="K64" s="16"/>
      <c r="L64" s="16">
        <v>60</v>
      </c>
      <c r="M64" s="16"/>
      <c r="N64" s="16">
        <v>202</v>
      </c>
      <c r="O64" s="16"/>
    </row>
    <row r="65" spans="1:15">
      <c r="A65" s="6" t="s">
        <v>3728</v>
      </c>
      <c r="B65" s="1" t="s">
        <v>1599</v>
      </c>
      <c r="C65" s="6" t="s">
        <v>3423</v>
      </c>
      <c r="D65" s="6" t="s">
        <v>493</v>
      </c>
      <c r="E65" s="6" t="s">
        <v>3424</v>
      </c>
      <c r="F65" s="15" t="s">
        <v>159</v>
      </c>
      <c r="G65" s="6" t="s">
        <v>3425</v>
      </c>
      <c r="H65" s="1" t="s">
        <v>160</v>
      </c>
      <c r="I65" s="1">
        <v>64</v>
      </c>
      <c r="J65" s="16">
        <v>72</v>
      </c>
      <c r="K65" s="16"/>
      <c r="L65" s="16">
        <v>58</v>
      </c>
      <c r="M65" s="16"/>
      <c r="N65" s="16">
        <v>194</v>
      </c>
      <c r="O65" s="16"/>
    </row>
    <row r="66" spans="1:15">
      <c r="A66" s="6" t="s">
        <v>3785</v>
      </c>
      <c r="B66" s="1" t="s">
        <v>325</v>
      </c>
      <c r="C66" s="6" t="s">
        <v>3423</v>
      </c>
      <c r="D66" s="6" t="s">
        <v>495</v>
      </c>
      <c r="E66" s="6" t="s">
        <v>3424</v>
      </c>
      <c r="F66" s="15" t="s">
        <v>104</v>
      </c>
      <c r="G66" s="6" t="s">
        <v>3425</v>
      </c>
      <c r="H66" s="1" t="s">
        <v>116</v>
      </c>
      <c r="I66" s="1">
        <v>68</v>
      </c>
      <c r="J66" s="16">
        <v>66</v>
      </c>
      <c r="K66" s="16"/>
      <c r="L66" s="16">
        <v>56</v>
      </c>
      <c r="M66" s="16"/>
      <c r="N66" s="16">
        <v>190</v>
      </c>
      <c r="O66" s="16"/>
    </row>
    <row r="67" spans="1:15">
      <c r="A67" s="6" t="s">
        <v>3785</v>
      </c>
      <c r="B67" s="1" t="s">
        <v>454</v>
      </c>
      <c r="C67" s="6" t="s">
        <v>3423</v>
      </c>
      <c r="D67" s="6" t="s">
        <v>495</v>
      </c>
      <c r="E67" s="6" t="s">
        <v>3424</v>
      </c>
      <c r="F67" s="15" t="s">
        <v>173</v>
      </c>
      <c r="G67" s="6" t="s">
        <v>3425</v>
      </c>
      <c r="H67" s="1" t="s">
        <v>174</v>
      </c>
      <c r="I67" s="1">
        <v>56</v>
      </c>
      <c r="J67" s="16">
        <v>76</v>
      </c>
      <c r="K67" s="16"/>
      <c r="L67" s="16">
        <v>58</v>
      </c>
      <c r="M67" s="16"/>
      <c r="N67" s="16">
        <v>190</v>
      </c>
      <c r="O67" s="16"/>
    </row>
    <row r="68" spans="1:15">
      <c r="A68" s="6" t="s">
        <v>3870</v>
      </c>
      <c r="B68" s="1" t="s">
        <v>231</v>
      </c>
      <c r="C68" s="6" t="s">
        <v>3423</v>
      </c>
      <c r="D68" s="6" t="s">
        <v>493</v>
      </c>
      <c r="E68" s="6" t="s">
        <v>3424</v>
      </c>
      <c r="F68" s="15" t="s">
        <v>34</v>
      </c>
      <c r="G68" s="6" t="s">
        <v>3425</v>
      </c>
      <c r="H68" s="1" t="s">
        <v>228</v>
      </c>
      <c r="I68" s="1">
        <v>50</v>
      </c>
      <c r="J68" s="16">
        <v>74</v>
      </c>
      <c r="K68" s="16"/>
      <c r="L68" s="16">
        <v>64</v>
      </c>
      <c r="M68" s="16"/>
      <c r="N68" s="16">
        <v>188</v>
      </c>
      <c r="O68" s="16"/>
    </row>
    <row r="69" spans="1:15">
      <c r="A69" s="6" t="s">
        <v>3870</v>
      </c>
      <c r="B69" s="1" t="s">
        <v>315</v>
      </c>
      <c r="C69" s="6" t="s">
        <v>3423</v>
      </c>
      <c r="D69" s="6" t="s">
        <v>495</v>
      </c>
      <c r="E69" s="6" t="s">
        <v>3424</v>
      </c>
      <c r="F69" s="15" t="s">
        <v>104</v>
      </c>
      <c r="G69" s="6" t="s">
        <v>3425</v>
      </c>
      <c r="H69" s="1" t="s">
        <v>105</v>
      </c>
      <c r="I69" s="1">
        <v>58</v>
      </c>
      <c r="J69" s="16">
        <v>76</v>
      </c>
      <c r="K69" s="16"/>
      <c r="L69" s="16">
        <v>54</v>
      </c>
      <c r="M69" s="16"/>
      <c r="N69" s="16">
        <v>188</v>
      </c>
      <c r="O69" s="16"/>
    </row>
    <row r="70" spans="1:15">
      <c r="A70" s="6" t="s">
        <v>3870</v>
      </c>
      <c r="B70" s="1" t="s">
        <v>2675</v>
      </c>
      <c r="C70" s="6" t="s">
        <v>3423</v>
      </c>
      <c r="D70" s="6" t="s">
        <v>495</v>
      </c>
      <c r="E70" s="6" t="s">
        <v>3424</v>
      </c>
      <c r="F70" s="15" t="s">
        <v>489</v>
      </c>
      <c r="G70" s="6" t="s">
        <v>3425</v>
      </c>
      <c r="H70" s="1" t="s">
        <v>1973</v>
      </c>
      <c r="I70" s="1">
        <v>62</v>
      </c>
      <c r="J70" s="16">
        <v>76</v>
      </c>
      <c r="K70" s="16"/>
      <c r="L70" s="16">
        <v>50</v>
      </c>
      <c r="M70" s="16"/>
      <c r="N70" s="16">
        <v>188</v>
      </c>
      <c r="O70" s="16"/>
    </row>
    <row r="71" spans="1:15">
      <c r="A71" s="6" t="s">
        <v>3786</v>
      </c>
      <c r="B71" s="1" t="s">
        <v>200</v>
      </c>
      <c r="C71" s="6" t="s">
        <v>3423</v>
      </c>
      <c r="D71" s="6" t="s">
        <v>493</v>
      </c>
      <c r="E71" s="6" t="s">
        <v>3424</v>
      </c>
      <c r="F71" s="15" t="s">
        <v>7</v>
      </c>
      <c r="G71" s="6" t="s">
        <v>3425</v>
      </c>
      <c r="H71" s="1" t="s">
        <v>8</v>
      </c>
      <c r="I71" s="1">
        <v>54</v>
      </c>
      <c r="J71" s="16">
        <v>74</v>
      </c>
      <c r="K71" s="16"/>
      <c r="L71" s="16">
        <v>56</v>
      </c>
      <c r="M71" s="16"/>
      <c r="N71" s="16">
        <v>184</v>
      </c>
      <c r="O71" s="16"/>
    </row>
    <row r="72" spans="1:15">
      <c r="A72" s="6" t="s">
        <v>3786</v>
      </c>
      <c r="B72" s="1" t="s">
        <v>226</v>
      </c>
      <c r="C72" s="6" t="s">
        <v>3423</v>
      </c>
      <c r="D72" s="6" t="s">
        <v>495</v>
      </c>
      <c r="E72" s="6" t="s">
        <v>3424</v>
      </c>
      <c r="F72" s="15" t="s">
        <v>34</v>
      </c>
      <c r="G72" s="6" t="s">
        <v>3425</v>
      </c>
      <c r="H72" s="1" t="s">
        <v>228</v>
      </c>
      <c r="I72" s="1">
        <v>54</v>
      </c>
      <c r="J72" s="16">
        <v>70</v>
      </c>
      <c r="K72" s="16"/>
      <c r="L72" s="16">
        <v>60</v>
      </c>
      <c r="M72" s="16"/>
      <c r="N72" s="16">
        <v>184</v>
      </c>
      <c r="O72" s="16"/>
    </row>
    <row r="73" spans="1:15">
      <c r="A73" s="6" t="s">
        <v>3732</v>
      </c>
      <c r="B73" s="1" t="s">
        <v>343</v>
      </c>
      <c r="C73" s="6" t="s">
        <v>3423</v>
      </c>
      <c r="D73" s="6" t="s">
        <v>493</v>
      </c>
      <c r="E73" s="6" t="s">
        <v>3424</v>
      </c>
      <c r="F73" s="15" t="s">
        <v>104</v>
      </c>
      <c r="G73" s="6" t="s">
        <v>3425</v>
      </c>
      <c r="H73" s="1" t="s">
        <v>120</v>
      </c>
      <c r="I73" s="1">
        <v>54</v>
      </c>
      <c r="J73" s="16">
        <v>74</v>
      </c>
      <c r="K73" s="16"/>
      <c r="L73" s="16">
        <v>54</v>
      </c>
      <c r="M73" s="16"/>
      <c r="N73" s="16">
        <v>182</v>
      </c>
      <c r="O73" s="16"/>
    </row>
    <row r="74" spans="1:15">
      <c r="A74" s="6" t="s">
        <v>3871</v>
      </c>
      <c r="B74" s="1" t="s">
        <v>433</v>
      </c>
      <c r="C74" s="6" t="s">
        <v>3423</v>
      </c>
      <c r="D74" s="6" t="s">
        <v>493</v>
      </c>
      <c r="E74" s="6" t="s">
        <v>3424</v>
      </c>
      <c r="F74" s="15" t="s">
        <v>430</v>
      </c>
      <c r="G74" s="6" t="s">
        <v>3425</v>
      </c>
      <c r="H74" s="1" t="s">
        <v>431</v>
      </c>
      <c r="I74" s="1">
        <v>58</v>
      </c>
      <c r="J74" s="16">
        <v>70</v>
      </c>
      <c r="K74" s="16"/>
      <c r="L74" s="16">
        <v>52</v>
      </c>
      <c r="M74" s="16"/>
      <c r="N74" s="16">
        <v>180</v>
      </c>
      <c r="O74" s="16"/>
    </row>
    <row r="75" spans="1:15">
      <c r="A75" s="6" t="s">
        <v>3733</v>
      </c>
      <c r="B75" s="1" t="s">
        <v>1566</v>
      </c>
      <c r="C75" s="6" t="s">
        <v>3423</v>
      </c>
      <c r="D75" s="6" t="s">
        <v>493</v>
      </c>
      <c r="E75" s="6" t="s">
        <v>3424</v>
      </c>
      <c r="F75" s="15" t="s">
        <v>34</v>
      </c>
      <c r="G75" s="6" t="s">
        <v>3425</v>
      </c>
      <c r="H75" s="1" t="s">
        <v>1421</v>
      </c>
      <c r="I75" s="1">
        <v>54</v>
      </c>
      <c r="J75" s="16">
        <v>70</v>
      </c>
      <c r="K75" s="16"/>
      <c r="L75" s="16">
        <v>54</v>
      </c>
      <c r="M75" s="16"/>
      <c r="N75" s="16">
        <v>178</v>
      </c>
      <c r="O75" s="16"/>
    </row>
    <row r="76" spans="1:15">
      <c r="A76" s="6" t="s">
        <v>3872</v>
      </c>
      <c r="B76" s="1" t="s">
        <v>295</v>
      </c>
      <c r="C76" s="6" t="s">
        <v>3423</v>
      </c>
      <c r="D76" s="6" t="s">
        <v>493</v>
      </c>
      <c r="E76" s="6" t="s">
        <v>3424</v>
      </c>
      <c r="F76" s="15" t="s">
        <v>75</v>
      </c>
      <c r="G76" s="6" t="s">
        <v>3425</v>
      </c>
      <c r="H76" s="1" t="s">
        <v>76</v>
      </c>
      <c r="I76" s="1">
        <v>48</v>
      </c>
      <c r="J76" s="16">
        <v>76</v>
      </c>
      <c r="K76" s="16"/>
      <c r="L76" s="16">
        <v>46</v>
      </c>
      <c r="M76" s="16"/>
      <c r="N76" s="16">
        <v>170</v>
      </c>
      <c r="O76" s="16"/>
    </row>
    <row r="77" spans="1:15">
      <c r="A77" s="6" t="s">
        <v>3872</v>
      </c>
      <c r="B77" s="1" t="s">
        <v>1893</v>
      </c>
      <c r="C77" s="6" t="s">
        <v>3423</v>
      </c>
      <c r="D77" s="6" t="s">
        <v>495</v>
      </c>
      <c r="E77" s="6" t="s">
        <v>3424</v>
      </c>
      <c r="F77" s="15" t="s">
        <v>159</v>
      </c>
      <c r="G77" s="6" t="s">
        <v>3425</v>
      </c>
      <c r="H77" s="1" t="s">
        <v>160</v>
      </c>
      <c r="I77" s="1">
        <v>54</v>
      </c>
      <c r="J77" s="16">
        <v>70</v>
      </c>
      <c r="K77" s="16"/>
      <c r="L77" s="16">
        <v>46</v>
      </c>
      <c r="M77" s="16"/>
      <c r="N77" s="16">
        <v>170</v>
      </c>
      <c r="O77" s="16"/>
    </row>
    <row r="78" spans="1:15">
      <c r="A78" s="6" t="s">
        <v>3872</v>
      </c>
      <c r="B78" s="1" t="s">
        <v>410</v>
      </c>
      <c r="C78" s="6" t="s">
        <v>3423</v>
      </c>
      <c r="D78" s="6" t="s">
        <v>495</v>
      </c>
      <c r="E78" s="6" t="s">
        <v>3424</v>
      </c>
      <c r="F78" s="15" t="s">
        <v>195</v>
      </c>
      <c r="G78" s="6" t="s">
        <v>3425</v>
      </c>
      <c r="H78" s="1" t="s">
        <v>196</v>
      </c>
      <c r="I78" s="1">
        <v>44</v>
      </c>
      <c r="J78" s="16">
        <v>70</v>
      </c>
      <c r="K78" s="16"/>
      <c r="L78" s="16">
        <v>56</v>
      </c>
      <c r="M78" s="16"/>
      <c r="N78" s="16">
        <v>170</v>
      </c>
      <c r="O78" s="16"/>
    </row>
    <row r="79" spans="1:15">
      <c r="A79" s="6" t="s">
        <v>3735</v>
      </c>
      <c r="B79" s="1" t="s">
        <v>260</v>
      </c>
      <c r="C79" s="6" t="s">
        <v>3423</v>
      </c>
      <c r="D79" s="6" t="s">
        <v>495</v>
      </c>
      <c r="E79" s="6" t="s">
        <v>3424</v>
      </c>
      <c r="F79" s="15" t="s">
        <v>34</v>
      </c>
      <c r="G79" s="6" t="s">
        <v>3425</v>
      </c>
      <c r="H79" s="1" t="s">
        <v>67</v>
      </c>
      <c r="I79" s="1">
        <v>46</v>
      </c>
      <c r="J79" s="16">
        <v>72</v>
      </c>
      <c r="K79" s="16"/>
      <c r="L79" s="16">
        <v>48</v>
      </c>
      <c r="M79" s="16"/>
      <c r="N79" s="16">
        <v>166</v>
      </c>
      <c r="O79" s="16"/>
    </row>
    <row r="80" spans="1:15">
      <c r="A80" s="6" t="s">
        <v>3873</v>
      </c>
      <c r="B80" s="1" t="s">
        <v>266</v>
      </c>
      <c r="C80" s="6" t="s">
        <v>3423</v>
      </c>
      <c r="D80" s="6" t="s">
        <v>493</v>
      </c>
      <c r="E80" s="6" t="s">
        <v>3424</v>
      </c>
      <c r="F80" s="15" t="s">
        <v>34</v>
      </c>
      <c r="G80" s="6" t="s">
        <v>3425</v>
      </c>
      <c r="H80" s="1" t="s">
        <v>67</v>
      </c>
      <c r="I80" s="1">
        <v>42</v>
      </c>
      <c r="J80" s="16">
        <v>72</v>
      </c>
      <c r="K80" s="16"/>
      <c r="L80" s="16">
        <v>50</v>
      </c>
      <c r="M80" s="16"/>
      <c r="N80" s="16">
        <v>164</v>
      </c>
      <c r="O80" s="16"/>
    </row>
    <row r="81" spans="1:15">
      <c r="A81" s="6" t="s">
        <v>3873</v>
      </c>
      <c r="B81" s="1" t="s">
        <v>487</v>
      </c>
      <c r="C81" s="6" t="s">
        <v>3423</v>
      </c>
      <c r="D81" s="6" t="s">
        <v>493</v>
      </c>
      <c r="E81" s="6" t="s">
        <v>3424</v>
      </c>
      <c r="F81" s="15" t="s">
        <v>195</v>
      </c>
      <c r="G81" s="6" t="s">
        <v>3425</v>
      </c>
      <c r="H81" s="1" t="s">
        <v>196</v>
      </c>
      <c r="I81" s="1">
        <v>42</v>
      </c>
      <c r="J81" s="16">
        <v>60</v>
      </c>
      <c r="K81" s="16"/>
      <c r="L81" s="16">
        <v>62</v>
      </c>
      <c r="M81" s="16"/>
      <c r="N81" s="16">
        <v>164</v>
      </c>
      <c r="O81" s="16"/>
    </row>
    <row r="82" spans="1:15">
      <c r="A82" s="6" t="s">
        <v>3789</v>
      </c>
      <c r="B82" s="1" t="s">
        <v>257</v>
      </c>
      <c r="C82" s="6" t="s">
        <v>3423</v>
      </c>
      <c r="D82" s="6" t="s">
        <v>495</v>
      </c>
      <c r="E82" s="6" t="s">
        <v>3424</v>
      </c>
      <c r="F82" s="15" t="s">
        <v>34</v>
      </c>
      <c r="G82" s="6" t="s">
        <v>3425</v>
      </c>
      <c r="H82" s="1" t="s">
        <v>67</v>
      </c>
      <c r="I82" s="1">
        <v>50</v>
      </c>
      <c r="J82" s="16">
        <v>64</v>
      </c>
      <c r="K82" s="16"/>
      <c r="L82" s="16">
        <v>48</v>
      </c>
      <c r="M82" s="16"/>
      <c r="N82" s="16">
        <v>162</v>
      </c>
      <c r="O82" s="16"/>
    </row>
    <row r="83" spans="1:15">
      <c r="A83" s="6" t="s">
        <v>3737</v>
      </c>
      <c r="B83" s="1" t="s">
        <v>1545</v>
      </c>
      <c r="C83" s="6" t="s">
        <v>3423</v>
      </c>
      <c r="D83" s="6" t="s">
        <v>495</v>
      </c>
      <c r="E83" s="6" t="s">
        <v>3424</v>
      </c>
      <c r="F83" s="15" t="s">
        <v>163</v>
      </c>
      <c r="G83" s="6" t="s">
        <v>3425</v>
      </c>
      <c r="H83" s="1" t="s">
        <v>1547</v>
      </c>
      <c r="I83" s="1">
        <v>54</v>
      </c>
      <c r="J83" s="16">
        <v>58</v>
      </c>
      <c r="K83" s="16"/>
      <c r="L83" s="16">
        <v>48</v>
      </c>
      <c r="M83" s="16"/>
      <c r="N83" s="16">
        <v>160</v>
      </c>
      <c r="O83" s="16"/>
    </row>
    <row r="84" spans="1:15">
      <c r="A84" s="6" t="s">
        <v>3738</v>
      </c>
      <c r="B84" s="1" t="s">
        <v>2485</v>
      </c>
      <c r="C84" s="6" t="s">
        <v>3423</v>
      </c>
      <c r="D84" s="6" t="s">
        <v>493</v>
      </c>
      <c r="E84" s="6" t="s">
        <v>3424</v>
      </c>
      <c r="F84" s="15" t="s">
        <v>34</v>
      </c>
      <c r="G84" s="6" t="s">
        <v>3425</v>
      </c>
      <c r="H84" s="1" t="s">
        <v>1907</v>
      </c>
      <c r="I84" s="1">
        <v>46</v>
      </c>
      <c r="J84" s="16">
        <v>62</v>
      </c>
      <c r="K84" s="16"/>
      <c r="L84" s="16">
        <v>50</v>
      </c>
      <c r="M84" s="16"/>
      <c r="N84" s="16">
        <v>158</v>
      </c>
      <c r="O84" s="16"/>
    </row>
    <row r="85" spans="1:15">
      <c r="A85" s="6" t="s">
        <v>3738</v>
      </c>
      <c r="B85" s="1" t="s">
        <v>1532</v>
      </c>
      <c r="C85" s="6" t="s">
        <v>3423</v>
      </c>
      <c r="D85" s="6" t="s">
        <v>495</v>
      </c>
      <c r="E85" s="6" t="s">
        <v>3424</v>
      </c>
      <c r="F85" s="15" t="s">
        <v>104</v>
      </c>
      <c r="G85" s="6" t="s">
        <v>3425</v>
      </c>
      <c r="H85" s="1" t="s">
        <v>136</v>
      </c>
      <c r="I85" s="1">
        <v>44</v>
      </c>
      <c r="J85" s="16">
        <v>68</v>
      </c>
      <c r="K85" s="16"/>
      <c r="L85" s="16">
        <v>46</v>
      </c>
      <c r="M85" s="16"/>
      <c r="N85" s="16">
        <v>158</v>
      </c>
      <c r="O85" s="16"/>
    </row>
    <row r="86" spans="1:15">
      <c r="A86" s="6" t="s">
        <v>3740</v>
      </c>
      <c r="B86" s="1" t="s">
        <v>1543</v>
      </c>
      <c r="C86" s="6" t="s">
        <v>3423</v>
      </c>
      <c r="D86" s="6" t="s">
        <v>495</v>
      </c>
      <c r="E86" s="6" t="s">
        <v>3424</v>
      </c>
      <c r="F86" s="15" t="s">
        <v>159</v>
      </c>
      <c r="G86" s="6" t="s">
        <v>3425</v>
      </c>
      <c r="H86" s="1" t="s">
        <v>1457</v>
      </c>
      <c r="I86" s="1">
        <v>42</v>
      </c>
      <c r="J86" s="16">
        <v>60</v>
      </c>
      <c r="K86" s="16"/>
      <c r="L86" s="16">
        <v>54</v>
      </c>
      <c r="M86" s="16"/>
      <c r="N86" s="16">
        <v>156</v>
      </c>
      <c r="O86" s="16"/>
    </row>
    <row r="87" spans="1:15">
      <c r="A87" s="6" t="s">
        <v>3874</v>
      </c>
      <c r="B87" s="1" t="s">
        <v>244</v>
      </c>
      <c r="C87" s="6" t="s">
        <v>3423</v>
      </c>
      <c r="D87" s="6" t="s">
        <v>495</v>
      </c>
      <c r="E87" s="6" t="s">
        <v>3424</v>
      </c>
      <c r="F87" s="15" t="s">
        <v>34</v>
      </c>
      <c r="G87" s="6" t="s">
        <v>3425</v>
      </c>
      <c r="H87" s="1" t="s">
        <v>39</v>
      </c>
      <c r="I87" s="1">
        <v>46</v>
      </c>
      <c r="J87" s="16">
        <v>60</v>
      </c>
      <c r="K87" s="16"/>
      <c r="L87" s="16">
        <v>48</v>
      </c>
      <c r="M87" s="16"/>
      <c r="N87" s="16">
        <v>154</v>
      </c>
      <c r="O87" s="16"/>
    </row>
    <row r="88" spans="1:15">
      <c r="A88" s="6" t="s">
        <v>3874</v>
      </c>
      <c r="B88" s="1" t="s">
        <v>485</v>
      </c>
      <c r="C88" s="6" t="s">
        <v>3423</v>
      </c>
      <c r="D88" s="6" t="s">
        <v>493</v>
      </c>
      <c r="E88" s="6" t="s">
        <v>3424</v>
      </c>
      <c r="F88" s="15" t="s">
        <v>159</v>
      </c>
      <c r="G88" s="6" t="s">
        <v>3425</v>
      </c>
      <c r="H88" s="1" t="s">
        <v>402</v>
      </c>
      <c r="I88" s="1">
        <v>42</v>
      </c>
      <c r="J88" s="16">
        <v>66</v>
      </c>
      <c r="K88" s="16"/>
      <c r="L88" s="16">
        <v>46</v>
      </c>
      <c r="M88" s="16"/>
      <c r="N88" s="16">
        <v>154</v>
      </c>
      <c r="O88" s="16"/>
    </row>
    <row r="89" spans="1:15">
      <c r="A89" s="6" t="s">
        <v>3874</v>
      </c>
      <c r="B89" s="1" t="s">
        <v>413</v>
      </c>
      <c r="C89" s="6" t="s">
        <v>3423</v>
      </c>
      <c r="D89" s="6" t="s">
        <v>493</v>
      </c>
      <c r="E89" s="6" t="s">
        <v>3424</v>
      </c>
      <c r="F89" s="15" t="s">
        <v>195</v>
      </c>
      <c r="G89" s="6" t="s">
        <v>3425</v>
      </c>
      <c r="H89" s="1" t="s">
        <v>196</v>
      </c>
      <c r="I89" s="1">
        <v>52</v>
      </c>
      <c r="J89" s="16">
        <v>62</v>
      </c>
      <c r="K89" s="16"/>
      <c r="L89" s="16">
        <v>40</v>
      </c>
      <c r="M89" s="16"/>
      <c r="N89" s="16">
        <v>154</v>
      </c>
      <c r="O89" s="16"/>
    </row>
    <row r="90" spans="1:15">
      <c r="A90" s="6" t="s">
        <v>3875</v>
      </c>
      <c r="B90" s="1" t="s">
        <v>312</v>
      </c>
      <c r="C90" s="6" t="s">
        <v>3423</v>
      </c>
      <c r="D90" s="6" t="s">
        <v>495</v>
      </c>
      <c r="E90" s="6" t="s">
        <v>3424</v>
      </c>
      <c r="F90" s="15" t="s">
        <v>104</v>
      </c>
      <c r="G90" s="6" t="s">
        <v>3425</v>
      </c>
      <c r="H90" s="1" t="s">
        <v>105</v>
      </c>
      <c r="I90" s="1">
        <v>52</v>
      </c>
      <c r="J90" s="16">
        <v>56</v>
      </c>
      <c r="K90" s="16"/>
      <c r="L90" s="16">
        <v>44</v>
      </c>
      <c r="M90" s="16"/>
      <c r="N90" s="16">
        <v>152</v>
      </c>
      <c r="O90" s="16"/>
    </row>
    <row r="91" spans="1:15">
      <c r="A91" s="6" t="s">
        <v>3875</v>
      </c>
      <c r="B91" s="1" t="s">
        <v>1539</v>
      </c>
      <c r="C91" s="6" t="s">
        <v>3423</v>
      </c>
      <c r="D91" s="6" t="s">
        <v>495</v>
      </c>
      <c r="E91" s="6" t="s">
        <v>3424</v>
      </c>
      <c r="F91" s="15" t="s">
        <v>148</v>
      </c>
      <c r="G91" s="6" t="s">
        <v>3425</v>
      </c>
      <c r="H91" s="1" t="s">
        <v>149</v>
      </c>
      <c r="I91" s="1">
        <v>40</v>
      </c>
      <c r="J91" s="16">
        <v>64</v>
      </c>
      <c r="K91" s="16"/>
      <c r="L91" s="16">
        <v>48</v>
      </c>
      <c r="M91" s="16"/>
      <c r="N91" s="16">
        <v>152</v>
      </c>
      <c r="O91" s="16"/>
    </row>
    <row r="92" spans="1:15">
      <c r="A92" s="6" t="s">
        <v>3791</v>
      </c>
      <c r="B92" s="1" t="s">
        <v>1571</v>
      </c>
      <c r="C92" s="6" t="s">
        <v>3423</v>
      </c>
      <c r="D92" s="6" t="s">
        <v>493</v>
      </c>
      <c r="E92" s="6" t="s">
        <v>3424</v>
      </c>
      <c r="F92" s="15" t="s">
        <v>34</v>
      </c>
      <c r="G92" s="6" t="s">
        <v>3425</v>
      </c>
      <c r="H92" s="1" t="s">
        <v>67</v>
      </c>
      <c r="I92" s="1">
        <v>40</v>
      </c>
      <c r="J92" s="16">
        <v>60</v>
      </c>
      <c r="K92" s="16"/>
      <c r="L92" s="16">
        <v>50</v>
      </c>
      <c r="M92" s="16"/>
      <c r="N92" s="16">
        <v>150</v>
      </c>
      <c r="O92" s="16"/>
    </row>
    <row r="93" spans="1:15">
      <c r="A93" s="6" t="s">
        <v>3791</v>
      </c>
      <c r="B93" s="1" t="s">
        <v>291</v>
      </c>
      <c r="C93" s="6" t="s">
        <v>3423</v>
      </c>
      <c r="D93" s="6" t="s">
        <v>493</v>
      </c>
      <c r="E93" s="6" t="s">
        <v>3424</v>
      </c>
      <c r="F93" s="15" t="s">
        <v>75</v>
      </c>
      <c r="G93" s="6" t="s">
        <v>3425</v>
      </c>
      <c r="H93" s="1" t="s">
        <v>76</v>
      </c>
      <c r="I93" s="1">
        <v>44</v>
      </c>
      <c r="J93" s="16">
        <v>58</v>
      </c>
      <c r="K93" s="16"/>
      <c r="L93" s="16">
        <v>48</v>
      </c>
      <c r="M93" s="16"/>
      <c r="N93" s="16">
        <v>150</v>
      </c>
      <c r="O93" s="16"/>
    </row>
    <row r="94" spans="1:15">
      <c r="A94" s="6" t="s">
        <v>3876</v>
      </c>
      <c r="B94" s="1" t="s">
        <v>1493</v>
      </c>
      <c r="C94" s="6" t="s">
        <v>3423</v>
      </c>
      <c r="D94" s="6" t="s">
        <v>495</v>
      </c>
      <c r="E94" s="6" t="s">
        <v>3424</v>
      </c>
      <c r="F94" s="15" t="s">
        <v>34</v>
      </c>
      <c r="G94" s="6" t="s">
        <v>3425</v>
      </c>
      <c r="H94" s="1" t="s">
        <v>39</v>
      </c>
      <c r="I94" s="1">
        <v>46</v>
      </c>
      <c r="J94" s="16">
        <v>58</v>
      </c>
      <c r="K94" s="16"/>
      <c r="L94" s="16">
        <v>42</v>
      </c>
      <c r="M94" s="16"/>
      <c r="N94" s="16">
        <v>146</v>
      </c>
      <c r="O94" s="16"/>
    </row>
    <row r="95" spans="1:15">
      <c r="A95" s="6" t="s">
        <v>3876</v>
      </c>
      <c r="B95" s="1" t="s">
        <v>279</v>
      </c>
      <c r="C95" s="6" t="s">
        <v>3423</v>
      </c>
      <c r="D95" s="6" t="s">
        <v>495</v>
      </c>
      <c r="E95" s="6" t="s">
        <v>3424</v>
      </c>
      <c r="F95" s="15" t="s">
        <v>75</v>
      </c>
      <c r="G95" s="6" t="s">
        <v>3425</v>
      </c>
      <c r="H95" s="1" t="s">
        <v>76</v>
      </c>
      <c r="I95" s="1">
        <v>42</v>
      </c>
      <c r="J95" s="16">
        <v>54</v>
      </c>
      <c r="K95" s="16"/>
      <c r="L95" s="16">
        <v>50</v>
      </c>
      <c r="M95" s="16"/>
      <c r="N95" s="16">
        <v>146</v>
      </c>
      <c r="O95" s="16"/>
    </row>
    <row r="96" spans="1:15">
      <c r="A96" s="6" t="s">
        <v>3876</v>
      </c>
      <c r="B96" s="1" t="s">
        <v>1592</v>
      </c>
      <c r="C96" s="6" t="s">
        <v>3423</v>
      </c>
      <c r="D96" s="6" t="s">
        <v>493</v>
      </c>
      <c r="E96" s="6" t="s">
        <v>3424</v>
      </c>
      <c r="F96" s="15" t="s">
        <v>104</v>
      </c>
      <c r="G96" s="6" t="s">
        <v>3425</v>
      </c>
      <c r="H96" s="1" t="s">
        <v>136</v>
      </c>
      <c r="I96" s="1">
        <v>52</v>
      </c>
      <c r="J96" s="16">
        <v>54</v>
      </c>
      <c r="K96" s="16"/>
      <c r="L96" s="16">
        <v>40</v>
      </c>
      <c r="M96" s="16"/>
      <c r="N96" s="16">
        <v>146</v>
      </c>
      <c r="O96" s="16"/>
    </row>
    <row r="97" spans="1:15">
      <c r="A97" s="6" t="s">
        <v>3745</v>
      </c>
      <c r="B97" s="1" t="s">
        <v>1491</v>
      </c>
      <c r="C97" s="6" t="s">
        <v>3423</v>
      </c>
      <c r="D97" s="6" t="s">
        <v>495</v>
      </c>
      <c r="E97" s="6" t="s">
        <v>3424</v>
      </c>
      <c r="F97" s="15" t="s">
        <v>34</v>
      </c>
      <c r="G97" s="6" t="s">
        <v>3425</v>
      </c>
      <c r="H97" s="1" t="s">
        <v>1421</v>
      </c>
      <c r="I97" s="1">
        <v>38</v>
      </c>
      <c r="J97" s="16">
        <v>62</v>
      </c>
      <c r="K97" s="16"/>
      <c r="L97" s="16">
        <v>44</v>
      </c>
      <c r="M97" s="16"/>
      <c r="N97" s="16">
        <v>144</v>
      </c>
      <c r="O97" s="16"/>
    </row>
    <row r="98" spans="1:15">
      <c r="A98" s="6" t="s">
        <v>3745</v>
      </c>
      <c r="B98" s="1" t="s">
        <v>2666</v>
      </c>
      <c r="C98" s="6" t="s">
        <v>3423</v>
      </c>
      <c r="D98" s="6" t="s">
        <v>493</v>
      </c>
      <c r="E98" s="6" t="s">
        <v>3424</v>
      </c>
      <c r="F98" s="15" t="s">
        <v>195</v>
      </c>
      <c r="G98" s="6" t="s">
        <v>3425</v>
      </c>
      <c r="H98" s="1" t="s">
        <v>196</v>
      </c>
      <c r="I98" s="1">
        <v>42</v>
      </c>
      <c r="J98" s="16">
        <v>54</v>
      </c>
      <c r="K98" s="16"/>
      <c r="L98" s="16">
        <v>48</v>
      </c>
      <c r="M98" s="16"/>
      <c r="N98" s="16">
        <v>144</v>
      </c>
      <c r="O98" s="16"/>
    </row>
    <row r="99" spans="1:15">
      <c r="A99" s="6" t="s">
        <v>3745</v>
      </c>
      <c r="B99" s="1" t="s">
        <v>1626</v>
      </c>
      <c r="C99" s="6" t="s">
        <v>3423</v>
      </c>
      <c r="D99" s="6" t="s">
        <v>493</v>
      </c>
      <c r="E99" s="6" t="s">
        <v>3424</v>
      </c>
      <c r="F99" s="15" t="s">
        <v>173</v>
      </c>
      <c r="G99" s="6" t="s">
        <v>3425</v>
      </c>
      <c r="H99" s="1" t="s">
        <v>1479</v>
      </c>
      <c r="I99" s="1">
        <v>42</v>
      </c>
      <c r="J99" s="16">
        <v>54</v>
      </c>
      <c r="K99" s="16"/>
      <c r="L99" s="16">
        <v>48</v>
      </c>
      <c r="M99" s="16"/>
      <c r="N99" s="16">
        <v>144</v>
      </c>
      <c r="O99" s="16"/>
    </row>
    <row r="100" spans="1:15">
      <c r="A100" s="6" t="s">
        <v>3877</v>
      </c>
      <c r="B100" s="1" t="s">
        <v>2488</v>
      </c>
      <c r="C100" s="6" t="s">
        <v>3423</v>
      </c>
      <c r="D100" s="6" t="s">
        <v>495</v>
      </c>
      <c r="E100" s="6" t="s">
        <v>3424</v>
      </c>
      <c r="F100" s="15" t="s">
        <v>34</v>
      </c>
      <c r="G100" s="6" t="s">
        <v>3425</v>
      </c>
      <c r="H100" s="1" t="s">
        <v>1907</v>
      </c>
      <c r="I100" s="1">
        <v>44</v>
      </c>
      <c r="J100" s="16">
        <v>60</v>
      </c>
      <c r="K100" s="16"/>
      <c r="L100" s="16">
        <v>38</v>
      </c>
      <c r="M100" s="16"/>
      <c r="N100" s="16">
        <v>142</v>
      </c>
      <c r="O100" s="16"/>
    </row>
    <row r="101" spans="1:15">
      <c r="A101" s="6" t="s">
        <v>3877</v>
      </c>
      <c r="B101" s="1" t="s">
        <v>2626</v>
      </c>
      <c r="C101" s="6" t="s">
        <v>3423</v>
      </c>
      <c r="D101" s="6" t="s">
        <v>493</v>
      </c>
      <c r="E101" s="6" t="s">
        <v>3424</v>
      </c>
      <c r="F101" s="15" t="s">
        <v>388</v>
      </c>
      <c r="G101" s="6" t="s">
        <v>3425</v>
      </c>
      <c r="H101" s="1" t="s">
        <v>1943</v>
      </c>
      <c r="I101" s="1">
        <v>42</v>
      </c>
      <c r="J101" s="16">
        <v>60</v>
      </c>
      <c r="K101" s="16"/>
      <c r="L101" s="16">
        <v>40</v>
      </c>
      <c r="M101" s="16"/>
      <c r="N101" s="16">
        <v>142</v>
      </c>
      <c r="O101" s="16"/>
    </row>
    <row r="102" spans="1:15">
      <c r="A102" s="6" t="s">
        <v>3877</v>
      </c>
      <c r="B102" s="1" t="s">
        <v>1891</v>
      </c>
      <c r="C102" s="6" t="s">
        <v>3423</v>
      </c>
      <c r="D102" s="6" t="s">
        <v>495</v>
      </c>
      <c r="E102" s="6" t="s">
        <v>3424</v>
      </c>
      <c r="F102" s="15" t="s">
        <v>159</v>
      </c>
      <c r="G102" s="6" t="s">
        <v>3425</v>
      </c>
      <c r="H102" s="1" t="s">
        <v>160</v>
      </c>
      <c r="I102" s="1">
        <v>44</v>
      </c>
      <c r="J102" s="16">
        <v>54</v>
      </c>
      <c r="K102" s="16"/>
      <c r="L102" s="16">
        <v>44</v>
      </c>
      <c r="M102" s="16"/>
      <c r="N102" s="16">
        <v>142</v>
      </c>
      <c r="O102" s="16"/>
    </row>
    <row r="103" spans="1:15">
      <c r="A103" s="6" t="s">
        <v>3877</v>
      </c>
      <c r="B103" s="1" t="s">
        <v>1601</v>
      </c>
      <c r="C103" s="6" t="s">
        <v>3423</v>
      </c>
      <c r="D103" s="6" t="s">
        <v>493</v>
      </c>
      <c r="E103" s="6" t="s">
        <v>3424</v>
      </c>
      <c r="F103" s="15" t="s">
        <v>159</v>
      </c>
      <c r="G103" s="6" t="s">
        <v>3425</v>
      </c>
      <c r="H103" s="1" t="s">
        <v>1457</v>
      </c>
      <c r="I103" s="1">
        <v>50</v>
      </c>
      <c r="J103" s="16">
        <v>50</v>
      </c>
      <c r="K103" s="16"/>
      <c r="L103" s="16">
        <v>42</v>
      </c>
      <c r="M103" s="16"/>
      <c r="N103" s="16">
        <v>142</v>
      </c>
      <c r="O103" s="16"/>
    </row>
    <row r="104" spans="1:15">
      <c r="A104" s="6" t="s">
        <v>3749</v>
      </c>
      <c r="B104" s="1" t="s">
        <v>1881</v>
      </c>
      <c r="C104" s="6" t="s">
        <v>3423</v>
      </c>
      <c r="D104" s="6" t="s">
        <v>495</v>
      </c>
      <c r="E104" s="6" t="s">
        <v>3424</v>
      </c>
      <c r="F104" s="15" t="s">
        <v>159</v>
      </c>
      <c r="G104" s="6" t="s">
        <v>3425</v>
      </c>
      <c r="H104" s="1" t="s">
        <v>402</v>
      </c>
      <c r="I104" s="1">
        <v>42</v>
      </c>
      <c r="J104" s="16">
        <v>54</v>
      </c>
      <c r="K104" s="16"/>
      <c r="L104" s="16">
        <v>44</v>
      </c>
      <c r="M104" s="16"/>
      <c r="N104" s="16">
        <v>140</v>
      </c>
      <c r="O104" s="16"/>
    </row>
    <row r="105" spans="1:15">
      <c r="A105" s="6" t="s">
        <v>3793</v>
      </c>
      <c r="B105" s="1" t="s">
        <v>2523</v>
      </c>
      <c r="C105" s="6" t="s">
        <v>3423</v>
      </c>
      <c r="D105" s="6" t="s">
        <v>495</v>
      </c>
      <c r="E105" s="6" t="s">
        <v>3424</v>
      </c>
      <c r="F105" s="15" t="s">
        <v>75</v>
      </c>
      <c r="G105" s="6" t="s">
        <v>3425</v>
      </c>
      <c r="H105" s="1" t="s">
        <v>76</v>
      </c>
      <c r="I105" s="1">
        <v>44</v>
      </c>
      <c r="J105" s="16">
        <v>52</v>
      </c>
      <c r="K105" s="16"/>
      <c r="L105" s="16">
        <v>42</v>
      </c>
      <c r="M105" s="16"/>
      <c r="N105" s="16">
        <v>138</v>
      </c>
      <c r="O105" s="16"/>
    </row>
    <row r="106" spans="1:15">
      <c r="A106" s="6" t="s">
        <v>3793</v>
      </c>
      <c r="B106" s="1" t="s">
        <v>287</v>
      </c>
      <c r="C106" s="6" t="s">
        <v>3423</v>
      </c>
      <c r="D106" s="6" t="s">
        <v>493</v>
      </c>
      <c r="E106" s="6" t="s">
        <v>3424</v>
      </c>
      <c r="F106" s="15" t="s">
        <v>75</v>
      </c>
      <c r="G106" s="6" t="s">
        <v>3425</v>
      </c>
      <c r="H106" s="1" t="s">
        <v>76</v>
      </c>
      <c r="I106" s="1">
        <v>48</v>
      </c>
      <c r="J106" s="16">
        <v>46</v>
      </c>
      <c r="K106" s="16"/>
      <c r="L106" s="16">
        <v>44</v>
      </c>
      <c r="M106" s="16"/>
      <c r="N106" s="16">
        <v>138</v>
      </c>
      <c r="O106" s="16"/>
    </row>
    <row r="107" spans="1:15">
      <c r="A107" s="6" t="s">
        <v>3793</v>
      </c>
      <c r="B107" s="1" t="s">
        <v>393</v>
      </c>
      <c r="C107" s="6" t="s">
        <v>3423</v>
      </c>
      <c r="D107" s="6" t="s">
        <v>493</v>
      </c>
      <c r="E107" s="6" t="s">
        <v>3424</v>
      </c>
      <c r="F107" s="15" t="s">
        <v>159</v>
      </c>
      <c r="G107" s="6" t="s">
        <v>3425</v>
      </c>
      <c r="H107" s="1" t="s">
        <v>391</v>
      </c>
      <c r="I107" s="1">
        <v>48</v>
      </c>
      <c r="J107" s="16">
        <v>46</v>
      </c>
      <c r="K107" s="16"/>
      <c r="L107" s="16">
        <v>44</v>
      </c>
      <c r="M107" s="16"/>
      <c r="N107" s="16">
        <v>138</v>
      </c>
      <c r="O107" s="16"/>
    </row>
    <row r="108" spans="1:15">
      <c r="A108" s="6" t="s">
        <v>3793</v>
      </c>
      <c r="B108" s="1" t="s">
        <v>1548</v>
      </c>
      <c r="C108" s="6" t="s">
        <v>3423</v>
      </c>
      <c r="D108" s="6" t="s">
        <v>495</v>
      </c>
      <c r="E108" s="6" t="s">
        <v>3424</v>
      </c>
      <c r="F108" s="15" t="s">
        <v>195</v>
      </c>
      <c r="G108" s="6" t="s">
        <v>3425</v>
      </c>
      <c r="H108" s="1" t="s">
        <v>197</v>
      </c>
      <c r="I108" s="1">
        <v>46</v>
      </c>
      <c r="J108" s="16">
        <v>48</v>
      </c>
      <c r="K108" s="16"/>
      <c r="L108" s="16">
        <v>44</v>
      </c>
      <c r="M108" s="16"/>
      <c r="N108" s="16">
        <v>138</v>
      </c>
      <c r="O108" s="16"/>
    </row>
    <row r="109" spans="1:15">
      <c r="A109" s="6" t="s">
        <v>3793</v>
      </c>
      <c r="B109" s="1" t="s">
        <v>2742</v>
      </c>
      <c r="C109" s="6" t="s">
        <v>3423</v>
      </c>
      <c r="D109" s="6" t="s">
        <v>493</v>
      </c>
      <c r="E109" s="6" t="s">
        <v>3424</v>
      </c>
      <c r="F109" s="15" t="s">
        <v>173</v>
      </c>
      <c r="G109" s="6" t="s">
        <v>3425</v>
      </c>
      <c r="H109" s="1" t="s">
        <v>1479</v>
      </c>
      <c r="I109" s="1">
        <v>44</v>
      </c>
      <c r="J109" s="16">
        <v>54</v>
      </c>
      <c r="K109" s="16"/>
      <c r="L109" s="16">
        <v>40</v>
      </c>
      <c r="M109" s="16"/>
      <c r="N109" s="16">
        <v>138</v>
      </c>
      <c r="O109" s="16"/>
    </row>
    <row r="110" spans="1:15">
      <c r="A110" s="6" t="s">
        <v>3878</v>
      </c>
      <c r="B110" s="1" t="s">
        <v>1579</v>
      </c>
      <c r="C110" s="6" t="s">
        <v>3423</v>
      </c>
      <c r="D110" s="6" t="s">
        <v>493</v>
      </c>
      <c r="E110" s="6" t="s">
        <v>3424</v>
      </c>
      <c r="F110" s="15" t="s">
        <v>75</v>
      </c>
      <c r="G110" s="6" t="s">
        <v>3425</v>
      </c>
      <c r="H110" s="1" t="s">
        <v>76</v>
      </c>
      <c r="I110" s="1">
        <v>46</v>
      </c>
      <c r="J110" s="16">
        <v>46</v>
      </c>
      <c r="K110" s="16"/>
      <c r="L110" s="16">
        <v>42</v>
      </c>
      <c r="M110" s="16"/>
      <c r="N110" s="16">
        <v>134</v>
      </c>
      <c r="O110" s="16"/>
    </row>
    <row r="111" spans="1:15">
      <c r="A111" s="6" t="s">
        <v>3878</v>
      </c>
      <c r="B111" s="1" t="s">
        <v>1550</v>
      </c>
      <c r="C111" s="6" t="s">
        <v>3423</v>
      </c>
      <c r="D111" s="6" t="s">
        <v>495</v>
      </c>
      <c r="E111" s="6" t="s">
        <v>3424</v>
      </c>
      <c r="F111" s="15" t="s">
        <v>195</v>
      </c>
      <c r="G111" s="6" t="s">
        <v>3425</v>
      </c>
      <c r="H111" s="1" t="s">
        <v>197</v>
      </c>
      <c r="I111" s="1">
        <v>50</v>
      </c>
      <c r="J111" s="16">
        <v>42</v>
      </c>
      <c r="K111" s="16"/>
      <c r="L111" s="16">
        <v>42</v>
      </c>
      <c r="M111" s="16"/>
      <c r="N111" s="16">
        <v>134</v>
      </c>
      <c r="O111" s="16"/>
    </row>
    <row r="112" spans="1:15">
      <c r="A112" s="6" t="s">
        <v>3878</v>
      </c>
      <c r="B112" s="1" t="s">
        <v>1622</v>
      </c>
      <c r="C112" s="6" t="s">
        <v>3423</v>
      </c>
      <c r="D112" s="6" t="s">
        <v>493</v>
      </c>
      <c r="E112" s="6" t="s">
        <v>3424</v>
      </c>
      <c r="F112" s="15" t="s">
        <v>173</v>
      </c>
      <c r="G112" s="6" t="s">
        <v>3425</v>
      </c>
      <c r="H112" s="1" t="s">
        <v>1479</v>
      </c>
      <c r="I112" s="1">
        <v>38</v>
      </c>
      <c r="J112" s="16">
        <v>56</v>
      </c>
      <c r="K112" s="16"/>
      <c r="L112" s="16">
        <v>40</v>
      </c>
      <c r="M112" s="16"/>
      <c r="N112" s="16">
        <v>134</v>
      </c>
      <c r="O112" s="16"/>
    </row>
    <row r="113" spans="1:15">
      <c r="A113" s="6" t="s">
        <v>3756</v>
      </c>
      <c r="B113" s="1" t="s">
        <v>2762</v>
      </c>
      <c r="C113" s="6" t="s">
        <v>3423</v>
      </c>
      <c r="D113" s="6" t="s">
        <v>493</v>
      </c>
      <c r="E113" s="6" t="s">
        <v>3424</v>
      </c>
      <c r="F113" s="15" t="s">
        <v>173</v>
      </c>
      <c r="G113" s="6" t="s">
        <v>3425</v>
      </c>
      <c r="H113" s="1" t="s">
        <v>177</v>
      </c>
      <c r="I113" s="1">
        <v>44</v>
      </c>
      <c r="J113" s="16">
        <v>50</v>
      </c>
      <c r="K113" s="16"/>
      <c r="L113" s="16">
        <v>38</v>
      </c>
      <c r="M113" s="16"/>
      <c r="N113" s="16">
        <v>132</v>
      </c>
      <c r="O113" s="16"/>
    </row>
    <row r="114" spans="1:15">
      <c r="A114" s="6" t="s">
        <v>3757</v>
      </c>
      <c r="B114" s="1" t="s">
        <v>2502</v>
      </c>
      <c r="C114" s="6" t="s">
        <v>3423</v>
      </c>
      <c r="D114" s="6" t="s">
        <v>493</v>
      </c>
      <c r="E114" s="6" t="s">
        <v>3424</v>
      </c>
      <c r="F114" s="15" t="s">
        <v>34</v>
      </c>
      <c r="G114" s="6" t="s">
        <v>3425</v>
      </c>
      <c r="H114" s="1" t="s">
        <v>39</v>
      </c>
      <c r="I114" s="1">
        <v>38</v>
      </c>
      <c r="J114" s="16">
        <v>56</v>
      </c>
      <c r="K114" s="16"/>
      <c r="L114" s="16">
        <v>36</v>
      </c>
      <c r="M114" s="16"/>
      <c r="N114" s="16">
        <v>130</v>
      </c>
      <c r="O114" s="16"/>
    </row>
    <row r="115" spans="1:15">
      <c r="A115" s="6" t="s">
        <v>3757</v>
      </c>
      <c r="B115" s="1" t="s">
        <v>2505</v>
      </c>
      <c r="C115" s="6" t="s">
        <v>3423</v>
      </c>
      <c r="D115" s="6" t="s">
        <v>493</v>
      </c>
      <c r="E115" s="6" t="s">
        <v>3424</v>
      </c>
      <c r="F115" s="15" t="s">
        <v>34</v>
      </c>
      <c r="G115" s="6" t="s">
        <v>3425</v>
      </c>
      <c r="H115" s="1" t="s">
        <v>39</v>
      </c>
      <c r="I115" s="1">
        <v>40</v>
      </c>
      <c r="J115" s="16">
        <v>48</v>
      </c>
      <c r="K115" s="16"/>
      <c r="L115" s="16">
        <v>42</v>
      </c>
      <c r="M115" s="16"/>
      <c r="N115" s="16">
        <v>130</v>
      </c>
      <c r="O115" s="16"/>
    </row>
    <row r="116" spans="1:15">
      <c r="A116" s="6" t="s">
        <v>3757</v>
      </c>
      <c r="B116" s="1" t="s">
        <v>330</v>
      </c>
      <c r="C116" s="6" t="s">
        <v>3423</v>
      </c>
      <c r="D116" s="6" t="s">
        <v>495</v>
      </c>
      <c r="E116" s="6" t="s">
        <v>3424</v>
      </c>
      <c r="F116" s="15" t="s">
        <v>104</v>
      </c>
      <c r="G116" s="6" t="s">
        <v>3425</v>
      </c>
      <c r="H116" s="1" t="s">
        <v>116</v>
      </c>
      <c r="I116" s="1">
        <v>40</v>
      </c>
      <c r="J116" s="16">
        <v>50</v>
      </c>
      <c r="K116" s="16"/>
      <c r="L116" s="16">
        <v>40</v>
      </c>
      <c r="M116" s="16"/>
      <c r="N116" s="16">
        <v>130</v>
      </c>
      <c r="O116" s="16"/>
    </row>
    <row r="117" spans="1:15">
      <c r="A117" s="6" t="s">
        <v>3757</v>
      </c>
      <c r="B117" s="1" t="s">
        <v>2609</v>
      </c>
      <c r="C117" s="6" t="s">
        <v>3423</v>
      </c>
      <c r="D117" s="6" t="s">
        <v>493</v>
      </c>
      <c r="E117" s="6" t="s">
        <v>3424</v>
      </c>
      <c r="F117" s="15" t="s">
        <v>148</v>
      </c>
      <c r="G117" s="6" t="s">
        <v>3425</v>
      </c>
      <c r="H117" s="1" t="s">
        <v>1537</v>
      </c>
      <c r="I117" s="1">
        <v>46</v>
      </c>
      <c r="J117" s="16">
        <v>40</v>
      </c>
      <c r="K117" s="16"/>
      <c r="L117" s="16">
        <v>44</v>
      </c>
      <c r="M117" s="16"/>
      <c r="N117" s="16">
        <v>130</v>
      </c>
      <c r="O117" s="16"/>
    </row>
    <row r="118" spans="1:15">
      <c r="A118" s="6" t="s">
        <v>3757</v>
      </c>
      <c r="B118" s="1" t="s">
        <v>2629</v>
      </c>
      <c r="C118" s="6" t="s">
        <v>3423</v>
      </c>
      <c r="D118" s="6" t="s">
        <v>493</v>
      </c>
      <c r="E118" s="6" t="s">
        <v>3424</v>
      </c>
      <c r="F118" s="15" t="s">
        <v>388</v>
      </c>
      <c r="G118" s="6" t="s">
        <v>3425</v>
      </c>
      <c r="H118" s="1" t="s">
        <v>1943</v>
      </c>
      <c r="I118" s="1">
        <v>36</v>
      </c>
      <c r="J118" s="16">
        <v>52</v>
      </c>
      <c r="K118" s="16"/>
      <c r="L118" s="16">
        <v>42</v>
      </c>
      <c r="M118" s="16"/>
      <c r="N118" s="16">
        <v>130</v>
      </c>
      <c r="O118" s="16"/>
    </row>
    <row r="119" spans="1:15">
      <c r="A119" s="6" t="s">
        <v>3757</v>
      </c>
      <c r="B119" s="1" t="s">
        <v>1597</v>
      </c>
      <c r="C119" s="6" t="s">
        <v>3423</v>
      </c>
      <c r="D119" s="6" t="s">
        <v>493</v>
      </c>
      <c r="E119" s="6" t="s">
        <v>3424</v>
      </c>
      <c r="F119" s="15" t="s">
        <v>159</v>
      </c>
      <c r="G119" s="6" t="s">
        <v>3425</v>
      </c>
      <c r="H119" s="1" t="s">
        <v>402</v>
      </c>
      <c r="I119" s="1">
        <v>34</v>
      </c>
      <c r="J119" s="16">
        <v>56</v>
      </c>
      <c r="K119" s="16"/>
      <c r="L119" s="16">
        <v>40</v>
      </c>
      <c r="M119" s="16"/>
      <c r="N119" s="16">
        <v>130</v>
      </c>
      <c r="O119" s="16"/>
    </row>
    <row r="120" spans="1:15">
      <c r="A120" s="6" t="s">
        <v>3757</v>
      </c>
      <c r="B120" s="1" t="s">
        <v>1605</v>
      </c>
      <c r="C120" s="6" t="s">
        <v>3423</v>
      </c>
      <c r="D120" s="6" t="s">
        <v>493</v>
      </c>
      <c r="E120" s="6" t="s">
        <v>3424</v>
      </c>
      <c r="F120" s="15" t="s">
        <v>195</v>
      </c>
      <c r="G120" s="6" t="s">
        <v>3425</v>
      </c>
      <c r="H120" s="1" t="s">
        <v>196</v>
      </c>
      <c r="I120" s="1">
        <v>40</v>
      </c>
      <c r="J120" s="16">
        <v>40</v>
      </c>
      <c r="K120" s="16"/>
      <c r="L120" s="16">
        <v>50</v>
      </c>
      <c r="M120" s="16"/>
      <c r="N120" s="16">
        <v>130</v>
      </c>
      <c r="O120" s="16"/>
    </row>
    <row r="121" spans="1:15">
      <c r="A121" s="6" t="s">
        <v>3797</v>
      </c>
      <c r="B121" s="1" t="s">
        <v>2572</v>
      </c>
      <c r="C121" s="6" t="s">
        <v>3423</v>
      </c>
      <c r="D121" s="6" t="s">
        <v>495</v>
      </c>
      <c r="E121" s="6" t="s">
        <v>3424</v>
      </c>
      <c r="F121" s="15" t="s">
        <v>75</v>
      </c>
      <c r="G121" s="6" t="s">
        <v>3425</v>
      </c>
      <c r="H121" s="1" t="s">
        <v>92</v>
      </c>
      <c r="I121" s="1">
        <v>44</v>
      </c>
      <c r="J121" s="16">
        <v>42</v>
      </c>
      <c r="K121" s="16"/>
      <c r="L121" s="16">
        <v>42</v>
      </c>
      <c r="M121" s="16"/>
      <c r="N121" s="16">
        <v>128</v>
      </c>
      <c r="O121" s="16"/>
    </row>
    <row r="122" spans="1:15">
      <c r="A122" s="6" t="s">
        <v>3797</v>
      </c>
      <c r="B122" s="1" t="s">
        <v>1495</v>
      </c>
      <c r="C122" s="6" t="s">
        <v>3423</v>
      </c>
      <c r="D122" s="6" t="s">
        <v>495</v>
      </c>
      <c r="E122" s="6" t="s">
        <v>3424</v>
      </c>
      <c r="F122" s="15" t="s">
        <v>148</v>
      </c>
      <c r="G122" s="6" t="s">
        <v>3425</v>
      </c>
      <c r="H122" s="1" t="s">
        <v>1941</v>
      </c>
      <c r="I122" s="1">
        <v>40</v>
      </c>
      <c r="J122" s="16">
        <v>48</v>
      </c>
      <c r="K122" s="16"/>
      <c r="L122" s="16">
        <v>40</v>
      </c>
      <c r="M122" s="16"/>
      <c r="N122" s="16">
        <v>128</v>
      </c>
      <c r="O122" s="16"/>
    </row>
    <row r="123" spans="1:15">
      <c r="A123" s="6" t="s">
        <v>3797</v>
      </c>
      <c r="B123" s="1" t="s">
        <v>386</v>
      </c>
      <c r="C123" s="6" t="s">
        <v>3423</v>
      </c>
      <c r="D123" s="6" t="s">
        <v>493</v>
      </c>
      <c r="E123" s="6" t="s">
        <v>3424</v>
      </c>
      <c r="F123" s="15" t="s">
        <v>388</v>
      </c>
      <c r="G123" s="6" t="s">
        <v>3425</v>
      </c>
      <c r="H123" s="1" t="s">
        <v>389</v>
      </c>
      <c r="I123" s="1">
        <v>40</v>
      </c>
      <c r="J123" s="16">
        <v>46</v>
      </c>
      <c r="K123" s="16"/>
      <c r="L123" s="16">
        <v>42</v>
      </c>
      <c r="M123" s="16"/>
      <c r="N123" s="16">
        <v>128</v>
      </c>
      <c r="O123" s="16"/>
    </row>
    <row r="124" spans="1:15">
      <c r="A124" s="6" t="s">
        <v>3879</v>
      </c>
      <c r="B124" s="1" t="s">
        <v>250</v>
      </c>
      <c r="C124" s="6" t="s">
        <v>3423</v>
      </c>
      <c r="D124" s="6" t="s">
        <v>493</v>
      </c>
      <c r="E124" s="6" t="s">
        <v>3424</v>
      </c>
      <c r="F124" s="15" t="s">
        <v>34</v>
      </c>
      <c r="G124" s="6" t="s">
        <v>3425</v>
      </c>
      <c r="H124" s="1" t="s">
        <v>39</v>
      </c>
      <c r="I124" s="1">
        <v>38</v>
      </c>
      <c r="J124" s="16">
        <v>50</v>
      </c>
      <c r="K124" s="16"/>
      <c r="L124" s="16">
        <v>38</v>
      </c>
      <c r="M124" s="16"/>
      <c r="N124" s="16">
        <v>126</v>
      </c>
      <c r="O124" s="16"/>
    </row>
    <row r="125" spans="1:15">
      <c r="A125" s="6" t="s">
        <v>3880</v>
      </c>
      <c r="B125" s="1" t="s">
        <v>461</v>
      </c>
      <c r="C125" s="6" t="s">
        <v>3423</v>
      </c>
      <c r="D125" s="6" t="s">
        <v>493</v>
      </c>
      <c r="E125" s="6" t="s">
        <v>3424</v>
      </c>
      <c r="F125" s="15" t="s">
        <v>173</v>
      </c>
      <c r="G125" s="6" t="s">
        <v>3425</v>
      </c>
      <c r="H125" s="1" t="s">
        <v>174</v>
      </c>
      <c r="I125" s="1">
        <v>40</v>
      </c>
      <c r="J125" s="16">
        <v>48</v>
      </c>
      <c r="K125" s="16"/>
      <c r="L125" s="16">
        <v>36</v>
      </c>
      <c r="M125" s="16"/>
      <c r="N125" s="16">
        <v>124</v>
      </c>
      <c r="O125" s="16"/>
    </row>
    <row r="126" spans="1:15">
      <c r="A126" s="6" t="s">
        <v>3798</v>
      </c>
      <c r="B126" s="1" t="s">
        <v>2531</v>
      </c>
      <c r="C126" s="6" t="s">
        <v>3423</v>
      </c>
      <c r="D126" s="6" t="s">
        <v>495</v>
      </c>
      <c r="E126" s="6" t="s">
        <v>3424</v>
      </c>
      <c r="F126" s="15" t="s">
        <v>75</v>
      </c>
      <c r="G126" s="6" t="s">
        <v>3425</v>
      </c>
      <c r="H126" s="1" t="s">
        <v>76</v>
      </c>
      <c r="I126" s="1">
        <v>42</v>
      </c>
      <c r="J126" s="16">
        <v>44</v>
      </c>
      <c r="K126" s="16"/>
      <c r="L126" s="16">
        <v>36</v>
      </c>
      <c r="M126" s="16"/>
      <c r="N126" s="16">
        <v>122</v>
      </c>
      <c r="O126" s="16"/>
    </row>
    <row r="127" spans="1:15">
      <c r="A127" s="6" t="s">
        <v>3798</v>
      </c>
      <c r="B127" s="1" t="s">
        <v>1511</v>
      </c>
      <c r="C127" s="6" t="s">
        <v>3423</v>
      </c>
      <c r="D127" s="6" t="s">
        <v>495</v>
      </c>
      <c r="E127" s="6" t="s">
        <v>3424</v>
      </c>
      <c r="F127" s="15" t="s">
        <v>75</v>
      </c>
      <c r="G127" s="6" t="s">
        <v>3425</v>
      </c>
      <c r="H127" s="1" t="s">
        <v>76</v>
      </c>
      <c r="I127" s="1">
        <v>40</v>
      </c>
      <c r="J127" s="16">
        <v>46</v>
      </c>
      <c r="K127" s="16"/>
      <c r="L127" s="16">
        <v>36</v>
      </c>
      <c r="M127" s="16"/>
      <c r="N127" s="16">
        <v>122</v>
      </c>
      <c r="O127" s="16"/>
    </row>
    <row r="128" spans="1:15">
      <c r="A128" s="6" t="s">
        <v>3881</v>
      </c>
      <c r="B128" s="1" t="s">
        <v>2494</v>
      </c>
      <c r="C128" s="6" t="s">
        <v>3423</v>
      </c>
      <c r="D128" s="6" t="s">
        <v>493</v>
      </c>
      <c r="E128" s="6" t="s">
        <v>3424</v>
      </c>
      <c r="F128" s="15" t="s">
        <v>34</v>
      </c>
      <c r="G128" s="6" t="s">
        <v>3425</v>
      </c>
      <c r="H128" s="1" t="s">
        <v>1907</v>
      </c>
      <c r="I128" s="1">
        <v>32</v>
      </c>
      <c r="J128" s="16">
        <v>44</v>
      </c>
      <c r="K128" s="16"/>
      <c r="L128" s="16">
        <v>44</v>
      </c>
      <c r="M128" s="16"/>
      <c r="N128" s="16">
        <v>120</v>
      </c>
      <c r="O128" s="16"/>
    </row>
    <row r="129" spans="1:15">
      <c r="A129" s="6" t="s">
        <v>3881</v>
      </c>
      <c r="B129" s="1" t="s">
        <v>2768</v>
      </c>
      <c r="C129" s="6" t="s">
        <v>3423</v>
      </c>
      <c r="D129" s="6" t="s">
        <v>493</v>
      </c>
      <c r="E129" s="6" t="s">
        <v>3424</v>
      </c>
      <c r="F129" s="15" t="s">
        <v>173</v>
      </c>
      <c r="G129" s="6" t="s">
        <v>3425</v>
      </c>
      <c r="H129" s="1" t="s">
        <v>177</v>
      </c>
      <c r="I129" s="1">
        <v>42</v>
      </c>
      <c r="J129" s="16">
        <v>44</v>
      </c>
      <c r="K129" s="16"/>
      <c r="L129" s="16">
        <v>34</v>
      </c>
      <c r="M129" s="16"/>
      <c r="N129" s="16">
        <v>120</v>
      </c>
      <c r="O129" s="16"/>
    </row>
    <row r="130" spans="1:15">
      <c r="A130" s="6" t="s">
        <v>3799</v>
      </c>
      <c r="B130" s="1" t="s">
        <v>1568</v>
      </c>
      <c r="C130" s="6" t="s">
        <v>3423</v>
      </c>
      <c r="D130" s="6" t="s">
        <v>493</v>
      </c>
      <c r="E130" s="6" t="s">
        <v>3424</v>
      </c>
      <c r="F130" s="15" t="s">
        <v>34</v>
      </c>
      <c r="G130" s="6" t="s">
        <v>3425</v>
      </c>
      <c r="H130" s="1" t="s">
        <v>39</v>
      </c>
      <c r="I130" s="1">
        <v>34</v>
      </c>
      <c r="J130" s="16">
        <v>46</v>
      </c>
      <c r="K130" s="16"/>
      <c r="L130" s="16">
        <v>38</v>
      </c>
      <c r="M130" s="16"/>
      <c r="N130" s="16">
        <v>118</v>
      </c>
      <c r="O130" s="16"/>
    </row>
    <row r="131" spans="1:15">
      <c r="A131" s="6" t="s">
        <v>3799</v>
      </c>
      <c r="B131" s="1" t="s">
        <v>1883</v>
      </c>
      <c r="C131" s="6" t="s">
        <v>3423</v>
      </c>
      <c r="D131" s="6" t="s">
        <v>495</v>
      </c>
      <c r="E131" s="6" t="s">
        <v>3424</v>
      </c>
      <c r="F131" s="15" t="s">
        <v>159</v>
      </c>
      <c r="G131" s="6" t="s">
        <v>3425</v>
      </c>
      <c r="H131" s="1" t="s">
        <v>402</v>
      </c>
      <c r="I131" s="1">
        <v>34</v>
      </c>
      <c r="J131" s="16">
        <v>44</v>
      </c>
      <c r="K131" s="16"/>
      <c r="L131" s="16">
        <v>40</v>
      </c>
      <c r="M131" s="16"/>
      <c r="N131" s="16">
        <v>118</v>
      </c>
      <c r="O131" s="16"/>
    </row>
    <row r="132" spans="1:15">
      <c r="A132" s="6" t="s">
        <v>3882</v>
      </c>
      <c r="B132" s="1" t="s">
        <v>220</v>
      </c>
      <c r="C132" s="6" t="s">
        <v>3423</v>
      </c>
      <c r="D132" s="6" t="s">
        <v>493</v>
      </c>
      <c r="E132" s="6" t="s">
        <v>3424</v>
      </c>
      <c r="F132" s="15" t="s">
        <v>24</v>
      </c>
      <c r="G132" s="6" t="s">
        <v>3425</v>
      </c>
      <c r="H132" s="1" t="s">
        <v>25</v>
      </c>
      <c r="I132" s="1">
        <v>38</v>
      </c>
      <c r="J132" s="16">
        <v>46</v>
      </c>
      <c r="K132" s="16"/>
      <c r="L132" s="16">
        <v>32</v>
      </c>
      <c r="M132" s="16"/>
      <c r="N132" s="16">
        <v>116</v>
      </c>
      <c r="O132" s="16"/>
    </row>
    <row r="133" spans="1:15">
      <c r="A133" s="6" t="s">
        <v>3882</v>
      </c>
      <c r="B133" s="1" t="s">
        <v>263</v>
      </c>
      <c r="C133" s="6" t="s">
        <v>3423</v>
      </c>
      <c r="D133" s="6" t="s">
        <v>495</v>
      </c>
      <c r="E133" s="6" t="s">
        <v>3424</v>
      </c>
      <c r="F133" s="15" t="s">
        <v>34</v>
      </c>
      <c r="G133" s="6" t="s">
        <v>3425</v>
      </c>
      <c r="H133" s="1" t="s">
        <v>67</v>
      </c>
      <c r="I133" s="1">
        <v>34</v>
      </c>
      <c r="J133" s="16">
        <v>46</v>
      </c>
      <c r="K133" s="16"/>
      <c r="L133" s="16">
        <v>36</v>
      </c>
      <c r="M133" s="16"/>
      <c r="N133" s="16">
        <v>116</v>
      </c>
      <c r="O133" s="16"/>
    </row>
    <row r="134" spans="1:15">
      <c r="A134" s="6" t="s">
        <v>3882</v>
      </c>
      <c r="B134" s="1" t="s">
        <v>450</v>
      </c>
      <c r="C134" s="6" t="s">
        <v>3423</v>
      </c>
      <c r="D134" s="6" t="s">
        <v>493</v>
      </c>
      <c r="E134" s="6" t="s">
        <v>3424</v>
      </c>
      <c r="F134" s="15" t="s">
        <v>173</v>
      </c>
      <c r="G134" s="6" t="s">
        <v>3425</v>
      </c>
      <c r="H134" s="1" t="s">
        <v>441</v>
      </c>
      <c r="I134" s="1">
        <v>36</v>
      </c>
      <c r="J134" s="16">
        <v>46</v>
      </c>
      <c r="K134" s="16"/>
      <c r="L134" s="16">
        <v>34</v>
      </c>
      <c r="M134" s="16"/>
      <c r="N134" s="16">
        <v>116</v>
      </c>
      <c r="O134" s="16"/>
    </row>
    <row r="135" spans="1:15">
      <c r="A135" s="6" t="s">
        <v>3800</v>
      </c>
      <c r="B135" s="1" t="s">
        <v>319</v>
      </c>
      <c r="C135" s="6" t="s">
        <v>3423</v>
      </c>
      <c r="D135" s="6" t="s">
        <v>495</v>
      </c>
      <c r="E135" s="6" t="s">
        <v>3424</v>
      </c>
      <c r="F135" s="15" t="s">
        <v>104</v>
      </c>
      <c r="G135" s="6" t="s">
        <v>3425</v>
      </c>
      <c r="H135" s="1" t="s">
        <v>105</v>
      </c>
      <c r="I135" s="1">
        <v>30</v>
      </c>
      <c r="J135" s="16">
        <v>48</v>
      </c>
      <c r="K135" s="16"/>
      <c r="L135" s="16">
        <v>36</v>
      </c>
      <c r="M135" s="16"/>
      <c r="N135" s="16">
        <v>114</v>
      </c>
      <c r="O135" s="16"/>
    </row>
    <row r="136" spans="1:15">
      <c r="A136" s="6" t="s">
        <v>3800</v>
      </c>
      <c r="B136" s="1" t="s">
        <v>444</v>
      </c>
      <c r="C136" s="6" t="s">
        <v>3423</v>
      </c>
      <c r="D136" s="6" t="s">
        <v>495</v>
      </c>
      <c r="E136" s="6" t="s">
        <v>3424</v>
      </c>
      <c r="F136" s="15" t="s">
        <v>173</v>
      </c>
      <c r="G136" s="6" t="s">
        <v>3425</v>
      </c>
      <c r="H136" s="1" t="s">
        <v>441</v>
      </c>
      <c r="I136" s="1">
        <v>32</v>
      </c>
      <c r="J136" s="16">
        <v>48</v>
      </c>
      <c r="K136" s="16"/>
      <c r="L136" s="16">
        <v>34</v>
      </c>
      <c r="M136" s="16"/>
      <c r="N136" s="16">
        <v>114</v>
      </c>
      <c r="O136" s="16"/>
    </row>
    <row r="137" spans="1:15">
      <c r="A137" s="6" t="s">
        <v>3801</v>
      </c>
      <c r="B137" s="1" t="s">
        <v>2491</v>
      </c>
      <c r="C137" s="6" t="s">
        <v>3423</v>
      </c>
      <c r="D137" s="6" t="s">
        <v>493</v>
      </c>
      <c r="E137" s="6" t="s">
        <v>3424</v>
      </c>
      <c r="F137" s="15" t="s">
        <v>34</v>
      </c>
      <c r="G137" s="6" t="s">
        <v>3425</v>
      </c>
      <c r="H137" s="1" t="s">
        <v>1907</v>
      </c>
      <c r="I137" s="1">
        <v>32</v>
      </c>
      <c r="J137" s="16">
        <v>40</v>
      </c>
      <c r="K137" s="16"/>
      <c r="L137" s="16">
        <v>40</v>
      </c>
      <c r="M137" s="16"/>
      <c r="N137" s="16">
        <v>112</v>
      </c>
      <c r="O137" s="16"/>
    </row>
    <row r="138" spans="1:15">
      <c r="A138" s="6" t="s">
        <v>3801</v>
      </c>
      <c r="B138" s="1" t="s">
        <v>276</v>
      </c>
      <c r="C138" s="6" t="s">
        <v>3423</v>
      </c>
      <c r="D138" s="6" t="s">
        <v>495</v>
      </c>
      <c r="E138" s="6" t="s">
        <v>3424</v>
      </c>
      <c r="F138" s="15" t="s">
        <v>75</v>
      </c>
      <c r="G138" s="6" t="s">
        <v>3425</v>
      </c>
      <c r="H138" s="1" t="s">
        <v>76</v>
      </c>
      <c r="I138" s="1">
        <v>32</v>
      </c>
      <c r="J138" s="16">
        <v>42</v>
      </c>
      <c r="K138" s="16"/>
      <c r="L138" s="16">
        <v>38</v>
      </c>
      <c r="M138" s="16"/>
      <c r="N138" s="16">
        <v>112</v>
      </c>
      <c r="O138" s="16"/>
    </row>
    <row r="139" spans="1:15">
      <c r="A139" s="6" t="s">
        <v>3801</v>
      </c>
      <c r="B139" s="1" t="s">
        <v>2723</v>
      </c>
      <c r="C139" s="6" t="s">
        <v>3423</v>
      </c>
      <c r="D139" s="6" t="s">
        <v>493</v>
      </c>
      <c r="E139" s="6" t="s">
        <v>3424</v>
      </c>
      <c r="F139" s="15" t="s">
        <v>173</v>
      </c>
      <c r="G139" s="6" t="s">
        <v>3425</v>
      </c>
      <c r="H139" s="1" t="s">
        <v>1978</v>
      </c>
      <c r="I139" s="1">
        <v>34</v>
      </c>
      <c r="J139" s="16">
        <v>50</v>
      </c>
      <c r="K139" s="16"/>
      <c r="L139" s="16">
        <v>28</v>
      </c>
      <c r="M139" s="16"/>
      <c r="N139" s="16">
        <v>112</v>
      </c>
      <c r="O139" s="16"/>
    </row>
    <row r="140" spans="1:15">
      <c r="A140" s="6" t="s">
        <v>3803</v>
      </c>
      <c r="B140" s="1" t="s">
        <v>1849</v>
      </c>
      <c r="C140" s="6" t="s">
        <v>3423</v>
      </c>
      <c r="D140" s="6" t="s">
        <v>493</v>
      </c>
      <c r="E140" s="6" t="s">
        <v>3424</v>
      </c>
      <c r="F140" s="15" t="s">
        <v>34</v>
      </c>
      <c r="G140" s="6" t="s">
        <v>3425</v>
      </c>
      <c r="H140" s="1" t="s">
        <v>39</v>
      </c>
      <c r="I140" s="1">
        <v>40</v>
      </c>
      <c r="J140" s="16">
        <v>40</v>
      </c>
      <c r="K140" s="16"/>
      <c r="L140" s="16">
        <v>30</v>
      </c>
      <c r="M140" s="16"/>
      <c r="N140" s="16">
        <v>110</v>
      </c>
      <c r="O140" s="16"/>
    </row>
    <row r="141" spans="1:15">
      <c r="A141" s="6" t="s">
        <v>3803</v>
      </c>
      <c r="B141" s="1" t="s">
        <v>1851</v>
      </c>
      <c r="C141" s="6" t="s">
        <v>3423</v>
      </c>
      <c r="D141" s="6" t="s">
        <v>495</v>
      </c>
      <c r="E141" s="6" t="s">
        <v>3424</v>
      </c>
      <c r="F141" s="15" t="s">
        <v>34</v>
      </c>
      <c r="G141" s="6" t="s">
        <v>3425</v>
      </c>
      <c r="H141" s="1" t="s">
        <v>39</v>
      </c>
      <c r="I141" s="1">
        <v>38</v>
      </c>
      <c r="J141" s="16">
        <v>46</v>
      </c>
      <c r="K141" s="16"/>
      <c r="L141" s="16">
        <v>26</v>
      </c>
      <c r="M141" s="16"/>
      <c r="N141" s="16">
        <v>110</v>
      </c>
      <c r="O141" s="16"/>
    </row>
    <row r="142" spans="1:15">
      <c r="A142" s="6" t="s">
        <v>3803</v>
      </c>
      <c r="B142" s="1" t="s">
        <v>1499</v>
      </c>
      <c r="C142" s="6" t="s">
        <v>3423</v>
      </c>
      <c r="D142" s="6" t="s">
        <v>495</v>
      </c>
      <c r="E142" s="6" t="s">
        <v>3424</v>
      </c>
      <c r="F142" s="15" t="s">
        <v>34</v>
      </c>
      <c r="G142" s="6" t="s">
        <v>3425</v>
      </c>
      <c r="H142" s="1" t="s">
        <v>39</v>
      </c>
      <c r="I142" s="1">
        <v>30</v>
      </c>
      <c r="J142" s="16">
        <v>44</v>
      </c>
      <c r="K142" s="16"/>
      <c r="L142" s="16">
        <v>36</v>
      </c>
      <c r="M142" s="16"/>
      <c r="N142" s="16">
        <v>110</v>
      </c>
      <c r="O142" s="16"/>
    </row>
    <row r="143" spans="1:15">
      <c r="A143" s="6" t="s">
        <v>3803</v>
      </c>
      <c r="B143" s="1" t="s">
        <v>1582</v>
      </c>
      <c r="C143" s="6" t="s">
        <v>3423</v>
      </c>
      <c r="D143" s="6" t="s">
        <v>493</v>
      </c>
      <c r="E143" s="6" t="s">
        <v>3424</v>
      </c>
      <c r="F143" s="15" t="s">
        <v>75</v>
      </c>
      <c r="G143" s="6" t="s">
        <v>3425</v>
      </c>
      <c r="H143" s="1" t="s">
        <v>76</v>
      </c>
      <c r="I143" s="1">
        <v>40</v>
      </c>
      <c r="J143" s="16">
        <v>40</v>
      </c>
      <c r="K143" s="16"/>
      <c r="L143" s="16">
        <v>30</v>
      </c>
      <c r="M143" s="16"/>
      <c r="N143" s="16">
        <v>110</v>
      </c>
      <c r="O143" s="16"/>
    </row>
    <row r="144" spans="1:15">
      <c r="A144" s="6" t="s">
        <v>3805</v>
      </c>
      <c r="B144" s="1" t="s">
        <v>2521</v>
      </c>
      <c r="C144" s="6" t="s">
        <v>3423</v>
      </c>
      <c r="D144" s="6" t="s">
        <v>495</v>
      </c>
      <c r="E144" s="6" t="s">
        <v>3424</v>
      </c>
      <c r="F144" s="15" t="s">
        <v>75</v>
      </c>
      <c r="G144" s="6" t="s">
        <v>3425</v>
      </c>
      <c r="H144" s="1" t="s">
        <v>76</v>
      </c>
      <c r="I144" s="1">
        <v>30</v>
      </c>
      <c r="J144" s="16">
        <v>40</v>
      </c>
      <c r="K144" s="16"/>
      <c r="L144" s="16">
        <v>38</v>
      </c>
      <c r="M144" s="16"/>
      <c r="N144" s="16">
        <v>108</v>
      </c>
      <c r="O144" s="16"/>
    </row>
    <row r="145" spans="1:15">
      <c r="A145" s="6" t="s">
        <v>3805</v>
      </c>
      <c r="B145" s="1" t="s">
        <v>1594</v>
      </c>
      <c r="C145" s="6" t="s">
        <v>3423</v>
      </c>
      <c r="D145" s="6" t="s">
        <v>493</v>
      </c>
      <c r="E145" s="6" t="s">
        <v>3424</v>
      </c>
      <c r="F145" s="15" t="s">
        <v>104</v>
      </c>
      <c r="G145" s="6" t="s">
        <v>3425</v>
      </c>
      <c r="H145" s="1" t="s">
        <v>136</v>
      </c>
      <c r="I145" s="1">
        <v>38</v>
      </c>
      <c r="J145" s="16">
        <v>44</v>
      </c>
      <c r="K145" s="16"/>
      <c r="L145" s="16">
        <v>26</v>
      </c>
      <c r="M145" s="16"/>
      <c r="N145" s="16">
        <v>108</v>
      </c>
      <c r="O145" s="16"/>
    </row>
    <row r="146" spans="1:15">
      <c r="A146" s="6" t="s">
        <v>3805</v>
      </c>
      <c r="B146" s="1" t="s">
        <v>1564</v>
      </c>
      <c r="C146" s="6" t="s">
        <v>3423</v>
      </c>
      <c r="D146" s="6" t="s">
        <v>495</v>
      </c>
      <c r="E146" s="6" t="s">
        <v>3424</v>
      </c>
      <c r="F146" s="15" t="s">
        <v>173</v>
      </c>
      <c r="G146" s="6" t="s">
        <v>3425</v>
      </c>
      <c r="H146" s="1" t="s">
        <v>174</v>
      </c>
      <c r="I146" s="1">
        <v>30</v>
      </c>
      <c r="J146" s="16">
        <v>46</v>
      </c>
      <c r="K146" s="16"/>
      <c r="L146" s="16">
        <v>32</v>
      </c>
      <c r="M146" s="16"/>
      <c r="N146" s="16">
        <v>108</v>
      </c>
      <c r="O146" s="16"/>
    </row>
    <row r="147" spans="1:15">
      <c r="A147" s="6" t="s">
        <v>3805</v>
      </c>
      <c r="B147" s="1" t="s">
        <v>458</v>
      </c>
      <c r="C147" s="6" t="s">
        <v>3423</v>
      </c>
      <c r="D147" s="6" t="s">
        <v>493</v>
      </c>
      <c r="E147" s="6" t="s">
        <v>3424</v>
      </c>
      <c r="F147" s="15" t="s">
        <v>173</v>
      </c>
      <c r="G147" s="6" t="s">
        <v>3425</v>
      </c>
      <c r="H147" s="1" t="s">
        <v>174</v>
      </c>
      <c r="I147" s="1">
        <v>34</v>
      </c>
      <c r="J147" s="16">
        <v>38</v>
      </c>
      <c r="K147" s="16"/>
      <c r="L147" s="16">
        <v>36</v>
      </c>
      <c r="M147" s="16"/>
      <c r="N147" s="16">
        <v>108</v>
      </c>
      <c r="O147" s="16"/>
    </row>
    <row r="148" spans="1:15">
      <c r="A148" s="6" t="s">
        <v>3883</v>
      </c>
      <c r="B148" s="1" t="s">
        <v>1501</v>
      </c>
      <c r="C148" s="6" t="s">
        <v>3423</v>
      </c>
      <c r="D148" s="6" t="s">
        <v>495</v>
      </c>
      <c r="E148" s="6" t="s">
        <v>3424</v>
      </c>
      <c r="F148" s="15" t="s">
        <v>34</v>
      </c>
      <c r="G148" s="6" t="s">
        <v>3425</v>
      </c>
      <c r="H148" s="1" t="s">
        <v>39</v>
      </c>
      <c r="I148" s="1">
        <v>40</v>
      </c>
      <c r="J148" s="16">
        <v>36</v>
      </c>
      <c r="K148" s="16"/>
      <c r="L148" s="16">
        <v>30</v>
      </c>
      <c r="M148" s="16"/>
      <c r="N148" s="16">
        <v>106</v>
      </c>
      <c r="O148" s="16"/>
    </row>
    <row r="149" spans="1:15">
      <c r="A149" s="6" t="s">
        <v>3883</v>
      </c>
      <c r="B149" s="1" t="s">
        <v>2587</v>
      </c>
      <c r="C149" s="6" t="s">
        <v>3423</v>
      </c>
      <c r="D149" s="6" t="s">
        <v>495</v>
      </c>
      <c r="E149" s="6" t="s">
        <v>3424</v>
      </c>
      <c r="F149" s="15" t="s">
        <v>104</v>
      </c>
      <c r="G149" s="6" t="s">
        <v>3425</v>
      </c>
      <c r="H149" s="1" t="s">
        <v>116</v>
      </c>
      <c r="I149" s="1">
        <v>34</v>
      </c>
      <c r="J149" s="16">
        <v>36</v>
      </c>
      <c r="K149" s="16"/>
      <c r="L149" s="16">
        <v>36</v>
      </c>
      <c r="M149" s="16"/>
      <c r="N149" s="16">
        <v>106</v>
      </c>
      <c r="O149" s="16"/>
    </row>
    <row r="150" spans="1:15">
      <c r="A150" s="6" t="s">
        <v>3883</v>
      </c>
      <c r="B150" s="1" t="s">
        <v>2727</v>
      </c>
      <c r="C150" s="6" t="s">
        <v>3423</v>
      </c>
      <c r="D150" s="6" t="s">
        <v>493</v>
      </c>
      <c r="E150" s="6" t="s">
        <v>3424</v>
      </c>
      <c r="F150" s="15" t="s">
        <v>173</v>
      </c>
      <c r="G150" s="6" t="s">
        <v>3425</v>
      </c>
      <c r="H150" s="1" t="s">
        <v>174</v>
      </c>
      <c r="I150" s="1">
        <v>38</v>
      </c>
      <c r="J150" s="16">
        <v>40</v>
      </c>
      <c r="K150" s="16"/>
      <c r="L150" s="16">
        <v>28</v>
      </c>
      <c r="M150" s="16"/>
      <c r="N150" s="16">
        <v>106</v>
      </c>
      <c r="O150" s="16"/>
    </row>
    <row r="151" spans="1:15">
      <c r="A151" s="6" t="s">
        <v>3884</v>
      </c>
      <c r="B151" s="1" t="s">
        <v>1526</v>
      </c>
      <c r="C151" s="6" t="s">
        <v>3423</v>
      </c>
      <c r="D151" s="6" t="s">
        <v>495</v>
      </c>
      <c r="E151" s="6" t="s">
        <v>3424</v>
      </c>
      <c r="F151" s="15" t="s">
        <v>104</v>
      </c>
      <c r="G151" s="6" t="s">
        <v>3425</v>
      </c>
      <c r="H151" s="1" t="s">
        <v>116</v>
      </c>
      <c r="I151" s="1">
        <v>32</v>
      </c>
      <c r="J151" s="16">
        <v>36</v>
      </c>
      <c r="K151" s="16"/>
      <c r="L151" s="16">
        <v>36</v>
      </c>
      <c r="M151" s="16"/>
      <c r="N151" s="16">
        <v>104</v>
      </c>
      <c r="O151" s="16"/>
    </row>
    <row r="152" spans="1:15">
      <c r="A152" s="6" t="s">
        <v>3884</v>
      </c>
      <c r="B152" s="1" t="s">
        <v>2656</v>
      </c>
      <c r="C152" s="6" t="s">
        <v>3423</v>
      </c>
      <c r="D152" s="6" t="s">
        <v>493</v>
      </c>
      <c r="E152" s="6" t="s">
        <v>3424</v>
      </c>
      <c r="F152" s="15" t="s">
        <v>159</v>
      </c>
      <c r="G152" s="6" t="s">
        <v>3425</v>
      </c>
      <c r="H152" s="1" t="s">
        <v>1457</v>
      </c>
      <c r="I152" s="1">
        <v>30</v>
      </c>
      <c r="J152" s="16">
        <v>42</v>
      </c>
      <c r="K152" s="16"/>
      <c r="L152" s="16">
        <v>32</v>
      </c>
      <c r="M152" s="16"/>
      <c r="N152" s="16">
        <v>104</v>
      </c>
      <c r="O152" s="16"/>
    </row>
    <row r="153" spans="1:15">
      <c r="A153" s="6" t="s">
        <v>3884</v>
      </c>
      <c r="B153" s="1" t="s">
        <v>1630</v>
      </c>
      <c r="C153" s="6" t="s">
        <v>3423</v>
      </c>
      <c r="D153" s="6" t="s">
        <v>493</v>
      </c>
      <c r="E153" s="6" t="s">
        <v>3424</v>
      </c>
      <c r="F153" s="15" t="s">
        <v>173</v>
      </c>
      <c r="G153" s="6" t="s">
        <v>3425</v>
      </c>
      <c r="H153" s="1" t="s">
        <v>177</v>
      </c>
      <c r="I153" s="1">
        <v>44</v>
      </c>
      <c r="J153" s="16">
        <v>30</v>
      </c>
      <c r="K153" s="16"/>
      <c r="L153" s="16">
        <v>30</v>
      </c>
      <c r="M153" s="16"/>
      <c r="N153" s="16">
        <v>104</v>
      </c>
      <c r="O153" s="16"/>
    </row>
    <row r="154" spans="1:15">
      <c r="A154" s="6" t="s">
        <v>3885</v>
      </c>
      <c r="B154" s="1" t="s">
        <v>2552</v>
      </c>
      <c r="C154" s="6" t="s">
        <v>3423</v>
      </c>
      <c r="D154" s="6" t="s">
        <v>495</v>
      </c>
      <c r="E154" s="6" t="s">
        <v>3424</v>
      </c>
      <c r="F154" s="15" t="s">
        <v>75</v>
      </c>
      <c r="G154" s="6" t="s">
        <v>3425</v>
      </c>
      <c r="H154" s="1" t="s">
        <v>76</v>
      </c>
      <c r="I154" s="1">
        <v>38</v>
      </c>
      <c r="J154" s="16">
        <v>32</v>
      </c>
      <c r="K154" s="16"/>
      <c r="L154" s="16">
        <v>32</v>
      </c>
      <c r="M154" s="16"/>
      <c r="N154" s="16">
        <v>102</v>
      </c>
      <c r="O154" s="16"/>
    </row>
    <row r="155" spans="1:15">
      <c r="A155" s="6" t="s">
        <v>3885</v>
      </c>
      <c r="B155" s="1" t="s">
        <v>2565</v>
      </c>
      <c r="C155" s="6" t="s">
        <v>3423</v>
      </c>
      <c r="D155" s="6" t="s">
        <v>493</v>
      </c>
      <c r="E155" s="6" t="s">
        <v>3424</v>
      </c>
      <c r="F155" s="15" t="s">
        <v>75</v>
      </c>
      <c r="G155" s="6" t="s">
        <v>3425</v>
      </c>
      <c r="H155" s="1" t="s">
        <v>624</v>
      </c>
      <c r="I155" s="1">
        <v>30</v>
      </c>
      <c r="J155" s="16">
        <v>40</v>
      </c>
      <c r="K155" s="16"/>
      <c r="L155" s="16">
        <v>32</v>
      </c>
      <c r="M155" s="16"/>
      <c r="N155" s="16">
        <v>102</v>
      </c>
      <c r="O155" s="16"/>
    </row>
    <row r="156" spans="1:15">
      <c r="A156" s="6" t="s">
        <v>3886</v>
      </c>
      <c r="B156" s="1" t="s">
        <v>2460</v>
      </c>
      <c r="C156" s="6" t="s">
        <v>3423</v>
      </c>
      <c r="D156" s="6" t="s">
        <v>495</v>
      </c>
      <c r="E156" s="6" t="s">
        <v>3424</v>
      </c>
      <c r="F156" s="15" t="s">
        <v>19</v>
      </c>
      <c r="G156" s="6" t="s">
        <v>3425</v>
      </c>
      <c r="H156" s="1" t="s">
        <v>1903</v>
      </c>
      <c r="I156" s="1">
        <v>34</v>
      </c>
      <c r="J156" s="16">
        <v>40</v>
      </c>
      <c r="K156" s="16"/>
      <c r="L156" s="16">
        <v>26</v>
      </c>
      <c r="M156" s="16"/>
      <c r="N156" s="16">
        <v>100</v>
      </c>
      <c r="O156" s="16"/>
    </row>
    <row r="157" spans="1:15">
      <c r="A157" s="6" t="s">
        <v>3810</v>
      </c>
      <c r="B157" s="1" t="s">
        <v>1530</v>
      </c>
      <c r="C157" s="6" t="s">
        <v>3423</v>
      </c>
      <c r="D157" s="6" t="s">
        <v>495</v>
      </c>
      <c r="E157" s="6" t="s">
        <v>3424</v>
      </c>
      <c r="F157" s="15" t="s">
        <v>104</v>
      </c>
      <c r="G157" s="6" t="s">
        <v>3425</v>
      </c>
      <c r="H157" s="1" t="s">
        <v>120</v>
      </c>
      <c r="I157" s="1">
        <v>24</v>
      </c>
      <c r="J157" s="16">
        <v>44</v>
      </c>
      <c r="K157" s="16"/>
      <c r="L157" s="16">
        <v>30</v>
      </c>
      <c r="M157" s="16"/>
      <c r="N157" s="16">
        <v>98</v>
      </c>
      <c r="O157" s="16"/>
    </row>
    <row r="158" spans="1:15">
      <c r="A158" s="6" t="s">
        <v>3810</v>
      </c>
      <c r="B158" s="1" t="s">
        <v>2632</v>
      </c>
      <c r="C158" s="6" t="s">
        <v>3423</v>
      </c>
      <c r="D158" s="6" t="s">
        <v>493</v>
      </c>
      <c r="E158" s="6" t="s">
        <v>3424</v>
      </c>
      <c r="F158" s="15" t="s">
        <v>1949</v>
      </c>
      <c r="G158" s="6" t="s">
        <v>3425</v>
      </c>
      <c r="H158" s="1" t="s">
        <v>1951</v>
      </c>
      <c r="I158" s="1">
        <v>34</v>
      </c>
      <c r="J158" s="16">
        <v>34</v>
      </c>
      <c r="K158" s="16"/>
      <c r="L158" s="16">
        <v>30</v>
      </c>
      <c r="M158" s="16"/>
      <c r="N158" s="16">
        <v>98</v>
      </c>
      <c r="O158" s="16"/>
    </row>
    <row r="159" spans="1:15">
      <c r="A159" s="6" t="s">
        <v>3811</v>
      </c>
      <c r="B159" s="1" t="s">
        <v>2714</v>
      </c>
      <c r="C159" s="6" t="s">
        <v>3423</v>
      </c>
      <c r="D159" s="6" t="s">
        <v>495</v>
      </c>
      <c r="E159" s="6" t="s">
        <v>3424</v>
      </c>
      <c r="F159" s="15" t="s">
        <v>173</v>
      </c>
      <c r="G159" s="6" t="s">
        <v>3425</v>
      </c>
      <c r="H159" s="1" t="s">
        <v>1976</v>
      </c>
      <c r="I159" s="1">
        <v>30</v>
      </c>
      <c r="J159" s="16">
        <v>38</v>
      </c>
      <c r="K159" s="16"/>
      <c r="L159" s="16">
        <v>28</v>
      </c>
      <c r="M159" s="16"/>
      <c r="N159" s="16">
        <v>96</v>
      </c>
      <c r="O159" s="16"/>
    </row>
    <row r="160" spans="1:15">
      <c r="A160" s="6" t="s">
        <v>3887</v>
      </c>
      <c r="B160" s="1" t="s">
        <v>2476</v>
      </c>
      <c r="C160" s="6" t="s">
        <v>3423</v>
      </c>
      <c r="D160" s="6" t="s">
        <v>493</v>
      </c>
      <c r="E160" s="6" t="s">
        <v>3424</v>
      </c>
      <c r="F160" s="15" t="s">
        <v>34</v>
      </c>
      <c r="G160" s="6" t="s">
        <v>3425</v>
      </c>
      <c r="H160" s="1" t="s">
        <v>228</v>
      </c>
      <c r="I160" s="1">
        <v>34</v>
      </c>
      <c r="J160" s="16">
        <v>34</v>
      </c>
      <c r="K160" s="16"/>
      <c r="L160" s="16">
        <v>26</v>
      </c>
      <c r="M160" s="16"/>
      <c r="N160" s="16">
        <v>94</v>
      </c>
      <c r="O160" s="16"/>
    </row>
    <row r="161" spans="1:15">
      <c r="A161" s="6" t="s">
        <v>3887</v>
      </c>
      <c r="B161" s="1" t="s">
        <v>2526</v>
      </c>
      <c r="C161" s="6" t="s">
        <v>3423</v>
      </c>
      <c r="D161" s="6" t="s">
        <v>495</v>
      </c>
      <c r="E161" s="6" t="s">
        <v>3424</v>
      </c>
      <c r="F161" s="15" t="s">
        <v>75</v>
      </c>
      <c r="G161" s="6" t="s">
        <v>3425</v>
      </c>
      <c r="H161" s="1" t="s">
        <v>76</v>
      </c>
      <c r="I161" s="1">
        <v>34</v>
      </c>
      <c r="J161" s="16">
        <v>30</v>
      </c>
      <c r="K161" s="16"/>
      <c r="L161" s="16">
        <v>30</v>
      </c>
      <c r="M161" s="16"/>
      <c r="N161" s="16">
        <v>94</v>
      </c>
      <c r="O161" s="16"/>
    </row>
    <row r="162" spans="1:15">
      <c r="A162" s="6" t="s">
        <v>3887</v>
      </c>
      <c r="B162" s="1" t="s">
        <v>1586</v>
      </c>
      <c r="C162" s="6" t="s">
        <v>3423</v>
      </c>
      <c r="D162" s="6" t="s">
        <v>493</v>
      </c>
      <c r="E162" s="6" t="s">
        <v>3424</v>
      </c>
      <c r="F162" s="15" t="s">
        <v>75</v>
      </c>
      <c r="G162" s="6" t="s">
        <v>3425</v>
      </c>
      <c r="H162" s="1" t="s">
        <v>76</v>
      </c>
      <c r="I162" s="1">
        <v>36</v>
      </c>
      <c r="J162" s="16">
        <v>26</v>
      </c>
      <c r="K162" s="16"/>
      <c r="L162" s="16">
        <v>32</v>
      </c>
      <c r="M162" s="16"/>
      <c r="N162" s="16">
        <v>94</v>
      </c>
      <c r="O162" s="16"/>
    </row>
    <row r="163" spans="1:15">
      <c r="A163" s="6" t="s">
        <v>3887</v>
      </c>
      <c r="B163" s="1" t="s">
        <v>349</v>
      </c>
      <c r="C163" s="6" t="s">
        <v>3423</v>
      </c>
      <c r="D163" s="6" t="s">
        <v>495</v>
      </c>
      <c r="E163" s="6" t="s">
        <v>3424</v>
      </c>
      <c r="F163" s="15" t="s">
        <v>104</v>
      </c>
      <c r="G163" s="6" t="s">
        <v>3425</v>
      </c>
      <c r="H163" s="1" t="s">
        <v>120</v>
      </c>
      <c r="I163" s="1">
        <v>30</v>
      </c>
      <c r="J163" s="16">
        <v>40</v>
      </c>
      <c r="K163" s="16"/>
      <c r="L163" s="16">
        <v>24</v>
      </c>
      <c r="M163" s="16"/>
      <c r="N163" s="16">
        <v>94</v>
      </c>
      <c r="O163" s="16"/>
    </row>
    <row r="164" spans="1:15">
      <c r="A164" s="6" t="s">
        <v>3888</v>
      </c>
      <c r="B164" s="1" t="s">
        <v>2473</v>
      </c>
      <c r="C164" s="6" t="s">
        <v>3423</v>
      </c>
      <c r="D164" s="6" t="s">
        <v>495</v>
      </c>
      <c r="E164" s="6" t="s">
        <v>3424</v>
      </c>
      <c r="F164" s="15" t="s">
        <v>34</v>
      </c>
      <c r="G164" s="6" t="s">
        <v>3425</v>
      </c>
      <c r="H164" s="1" t="s">
        <v>228</v>
      </c>
      <c r="I164" s="1">
        <v>30</v>
      </c>
      <c r="J164" s="16">
        <v>28</v>
      </c>
      <c r="K164" s="16"/>
      <c r="L164" s="16">
        <v>34</v>
      </c>
      <c r="M164" s="16"/>
      <c r="N164" s="16">
        <v>92</v>
      </c>
      <c r="O164" s="16"/>
    </row>
    <row r="165" spans="1:15">
      <c r="A165" s="6" t="s">
        <v>3888</v>
      </c>
      <c r="B165" s="1" t="s">
        <v>1552</v>
      </c>
      <c r="C165" s="6" t="s">
        <v>3423</v>
      </c>
      <c r="D165" s="6" t="s">
        <v>495</v>
      </c>
      <c r="E165" s="6" t="s">
        <v>3424</v>
      </c>
      <c r="F165" s="15" t="s">
        <v>764</v>
      </c>
      <c r="G165" s="6" t="s">
        <v>3425</v>
      </c>
      <c r="H165" s="1" t="s">
        <v>1464</v>
      </c>
      <c r="I165" s="1">
        <v>36</v>
      </c>
      <c r="J165" s="16">
        <v>28</v>
      </c>
      <c r="K165" s="16"/>
      <c r="L165" s="16">
        <v>28</v>
      </c>
      <c r="M165" s="16"/>
      <c r="N165" s="16">
        <v>92</v>
      </c>
      <c r="O165" s="16"/>
    </row>
    <row r="166" spans="1:15">
      <c r="A166" s="6" t="s">
        <v>3888</v>
      </c>
      <c r="B166" s="1" t="s">
        <v>438</v>
      </c>
      <c r="C166" s="6" t="s">
        <v>3423</v>
      </c>
      <c r="D166" s="6" t="s">
        <v>493</v>
      </c>
      <c r="E166" s="6" t="s">
        <v>3424</v>
      </c>
      <c r="F166" s="15" t="s">
        <v>173</v>
      </c>
      <c r="G166" s="6" t="s">
        <v>3425</v>
      </c>
      <c r="H166" s="1" t="s">
        <v>436</v>
      </c>
      <c r="I166" s="1">
        <v>30</v>
      </c>
      <c r="J166" s="16">
        <v>32</v>
      </c>
      <c r="K166" s="16"/>
      <c r="L166" s="16">
        <v>30</v>
      </c>
      <c r="M166" s="16"/>
      <c r="N166" s="16">
        <v>92</v>
      </c>
      <c r="O166" s="16"/>
    </row>
    <row r="167" spans="1:15">
      <c r="A167" s="6" t="s">
        <v>3814</v>
      </c>
      <c r="B167" s="1" t="s">
        <v>1590</v>
      </c>
      <c r="C167" s="6" t="s">
        <v>3423</v>
      </c>
      <c r="D167" s="6" t="s">
        <v>493</v>
      </c>
      <c r="E167" s="6" t="s">
        <v>3424</v>
      </c>
      <c r="F167" s="15" t="s">
        <v>104</v>
      </c>
      <c r="G167" s="6" t="s">
        <v>3425</v>
      </c>
      <c r="H167" s="1" t="s">
        <v>105</v>
      </c>
      <c r="I167" s="1">
        <v>32</v>
      </c>
      <c r="J167" s="16">
        <v>24</v>
      </c>
      <c r="K167" s="16"/>
      <c r="L167" s="16">
        <v>34</v>
      </c>
      <c r="M167" s="16"/>
      <c r="N167" s="16">
        <v>90</v>
      </c>
      <c r="O167" s="16"/>
    </row>
    <row r="168" spans="1:15">
      <c r="A168" s="6" t="s">
        <v>3814</v>
      </c>
      <c r="B168" s="1" t="s">
        <v>2643</v>
      </c>
      <c r="C168" s="6" t="s">
        <v>3423</v>
      </c>
      <c r="D168" s="6" t="s">
        <v>495</v>
      </c>
      <c r="E168" s="6" t="s">
        <v>3424</v>
      </c>
      <c r="F168" s="15" t="s">
        <v>159</v>
      </c>
      <c r="G168" s="6" t="s">
        <v>3425</v>
      </c>
      <c r="H168" s="1" t="s">
        <v>402</v>
      </c>
      <c r="I168" s="1">
        <v>20</v>
      </c>
      <c r="J168" s="16">
        <v>40</v>
      </c>
      <c r="K168" s="16"/>
      <c r="L168" s="16">
        <v>30</v>
      </c>
      <c r="M168" s="16"/>
      <c r="N168" s="16">
        <v>90</v>
      </c>
      <c r="O168" s="16"/>
    </row>
    <row r="169" spans="1:15">
      <c r="A169" s="6" t="s">
        <v>3816</v>
      </c>
      <c r="B169" s="1" t="s">
        <v>2542</v>
      </c>
      <c r="C169" s="6" t="s">
        <v>3423</v>
      </c>
      <c r="D169" s="6" t="s">
        <v>495</v>
      </c>
      <c r="E169" s="6" t="s">
        <v>3424</v>
      </c>
      <c r="F169" s="15" t="s">
        <v>75</v>
      </c>
      <c r="G169" s="6" t="s">
        <v>3425</v>
      </c>
      <c r="H169" s="1" t="s">
        <v>76</v>
      </c>
      <c r="I169" s="1">
        <v>24</v>
      </c>
      <c r="J169" s="16">
        <v>38</v>
      </c>
      <c r="K169" s="16"/>
      <c r="L169" s="16">
        <v>26</v>
      </c>
      <c r="M169" s="16"/>
      <c r="N169" s="16">
        <v>88</v>
      </c>
      <c r="O169" s="16"/>
    </row>
    <row r="170" spans="1:15">
      <c r="A170" s="6" t="s">
        <v>3816</v>
      </c>
      <c r="B170" s="1" t="s">
        <v>2746</v>
      </c>
      <c r="C170" s="6" t="s">
        <v>3423</v>
      </c>
      <c r="D170" s="6" t="s">
        <v>495</v>
      </c>
      <c r="E170" s="6" t="s">
        <v>3424</v>
      </c>
      <c r="F170" s="15" t="s">
        <v>173</v>
      </c>
      <c r="G170" s="6" t="s">
        <v>3425</v>
      </c>
      <c r="H170" s="1" t="s">
        <v>177</v>
      </c>
      <c r="I170" s="1">
        <v>34</v>
      </c>
      <c r="J170" s="16">
        <v>22</v>
      </c>
      <c r="K170" s="16"/>
      <c r="L170" s="16">
        <v>32</v>
      </c>
      <c r="M170" s="16"/>
      <c r="N170" s="16">
        <v>88</v>
      </c>
      <c r="O170" s="16"/>
    </row>
    <row r="171" spans="1:15">
      <c r="A171" s="6" t="s">
        <v>3818</v>
      </c>
      <c r="B171" s="1" t="s">
        <v>2463</v>
      </c>
      <c r="C171" s="6" t="s">
        <v>3423</v>
      </c>
      <c r="D171" s="6" t="s">
        <v>495</v>
      </c>
      <c r="E171" s="6" t="s">
        <v>3424</v>
      </c>
      <c r="F171" s="15" t="s">
        <v>19</v>
      </c>
      <c r="G171" s="6" t="s">
        <v>3425</v>
      </c>
      <c r="H171" s="1" t="s">
        <v>1903</v>
      </c>
      <c r="I171" s="1">
        <v>22</v>
      </c>
      <c r="J171" s="16">
        <v>32</v>
      </c>
      <c r="K171" s="16"/>
      <c r="L171" s="16">
        <v>32</v>
      </c>
      <c r="M171" s="16"/>
      <c r="N171" s="16">
        <v>86</v>
      </c>
      <c r="O171" s="16"/>
    </row>
    <row r="172" spans="1:15">
      <c r="A172" s="6" t="s">
        <v>3818</v>
      </c>
      <c r="B172" s="1" t="s">
        <v>2710</v>
      </c>
      <c r="C172" s="6" t="s">
        <v>3423</v>
      </c>
      <c r="D172" s="6" t="s">
        <v>495</v>
      </c>
      <c r="E172" s="6" t="s">
        <v>3424</v>
      </c>
      <c r="F172" s="15" t="s">
        <v>173</v>
      </c>
      <c r="G172" s="6" t="s">
        <v>3425</v>
      </c>
      <c r="H172" s="1" t="s">
        <v>441</v>
      </c>
      <c r="I172" s="1">
        <v>26</v>
      </c>
      <c r="J172" s="16">
        <v>34</v>
      </c>
      <c r="K172" s="16"/>
      <c r="L172" s="16">
        <v>26</v>
      </c>
      <c r="M172" s="16"/>
      <c r="N172" s="16">
        <v>86</v>
      </c>
      <c r="O172" s="16"/>
    </row>
    <row r="173" spans="1:15">
      <c r="A173" s="6" t="s">
        <v>3820</v>
      </c>
      <c r="B173" s="1" t="s">
        <v>282</v>
      </c>
      <c r="C173" s="6" t="s">
        <v>3423</v>
      </c>
      <c r="D173" s="6" t="s">
        <v>493</v>
      </c>
      <c r="E173" s="6" t="s">
        <v>3424</v>
      </c>
      <c r="F173" s="15" t="s">
        <v>75</v>
      </c>
      <c r="G173" s="6" t="s">
        <v>3425</v>
      </c>
      <c r="H173" s="1" t="s">
        <v>76</v>
      </c>
      <c r="I173" s="1">
        <v>32</v>
      </c>
      <c r="J173" s="16">
        <v>32</v>
      </c>
      <c r="K173" s="16"/>
      <c r="L173" s="16">
        <v>20</v>
      </c>
      <c r="M173" s="16"/>
      <c r="N173" s="16">
        <v>84</v>
      </c>
      <c r="O173" s="16"/>
    </row>
    <row r="174" spans="1:15">
      <c r="A174" s="6" t="s">
        <v>3820</v>
      </c>
      <c r="B174" s="1" t="s">
        <v>2772</v>
      </c>
      <c r="C174" s="6" t="s">
        <v>3423</v>
      </c>
      <c r="D174" s="6" t="s">
        <v>495</v>
      </c>
      <c r="E174" s="6" t="s">
        <v>3424</v>
      </c>
      <c r="F174" s="15" t="s">
        <v>173</v>
      </c>
      <c r="G174" s="6" t="s">
        <v>3425</v>
      </c>
      <c r="H174" s="1" t="s">
        <v>198</v>
      </c>
      <c r="I174" s="1">
        <v>24</v>
      </c>
      <c r="J174" s="16">
        <v>36</v>
      </c>
      <c r="K174" s="16"/>
      <c r="L174" s="16">
        <v>24</v>
      </c>
      <c r="M174" s="16"/>
      <c r="N174" s="16">
        <v>84</v>
      </c>
      <c r="O174" s="16"/>
    </row>
    <row r="175" spans="1:15">
      <c r="A175" s="6" t="s">
        <v>3889</v>
      </c>
      <c r="B175" s="1" t="s">
        <v>2466</v>
      </c>
      <c r="C175" s="6" t="s">
        <v>3423</v>
      </c>
      <c r="D175" s="6" t="s">
        <v>493</v>
      </c>
      <c r="E175" s="6" t="s">
        <v>3424</v>
      </c>
      <c r="F175" s="15" t="s">
        <v>19</v>
      </c>
      <c r="G175" s="6" t="s">
        <v>3425</v>
      </c>
      <c r="H175" s="1" t="s">
        <v>1903</v>
      </c>
      <c r="I175" s="1">
        <v>22</v>
      </c>
      <c r="J175" s="16">
        <v>30</v>
      </c>
      <c r="K175" s="16"/>
      <c r="L175" s="16">
        <v>30</v>
      </c>
      <c r="M175" s="16"/>
      <c r="N175" s="16">
        <v>82</v>
      </c>
      <c r="O175" s="16"/>
    </row>
    <row r="176" spans="1:15">
      <c r="A176" s="6" t="s">
        <v>3889</v>
      </c>
      <c r="B176" s="1" t="s">
        <v>270</v>
      </c>
      <c r="C176" s="6" t="s">
        <v>3423</v>
      </c>
      <c r="D176" s="6" t="s">
        <v>493</v>
      </c>
      <c r="E176" s="6" t="s">
        <v>3424</v>
      </c>
      <c r="F176" s="15" t="s">
        <v>34</v>
      </c>
      <c r="G176" s="6" t="s">
        <v>3425</v>
      </c>
      <c r="H176" s="1" t="s">
        <v>67</v>
      </c>
      <c r="I176" s="1">
        <v>28</v>
      </c>
      <c r="J176" s="16">
        <v>26</v>
      </c>
      <c r="K176" s="16"/>
      <c r="L176" s="16">
        <v>28</v>
      </c>
      <c r="M176" s="16"/>
      <c r="N176" s="16">
        <v>82</v>
      </c>
      <c r="O176" s="16"/>
    </row>
    <row r="177" spans="1:15">
      <c r="A177" s="6" t="s">
        <v>3889</v>
      </c>
      <c r="B177" s="1" t="s">
        <v>2568</v>
      </c>
      <c r="C177" s="6" t="s">
        <v>3423</v>
      </c>
      <c r="D177" s="6" t="s">
        <v>495</v>
      </c>
      <c r="E177" s="6" t="s">
        <v>3424</v>
      </c>
      <c r="F177" s="15" t="s">
        <v>75</v>
      </c>
      <c r="G177" s="6" t="s">
        <v>3425</v>
      </c>
      <c r="H177" s="1" t="s">
        <v>1913</v>
      </c>
      <c r="I177" s="1">
        <v>20</v>
      </c>
      <c r="J177" s="16">
        <v>34</v>
      </c>
      <c r="K177" s="16"/>
      <c r="L177" s="16">
        <v>28</v>
      </c>
      <c r="M177" s="16"/>
      <c r="N177" s="16">
        <v>82</v>
      </c>
      <c r="O177" s="16"/>
    </row>
    <row r="178" spans="1:15">
      <c r="A178" s="6" t="s">
        <v>3889</v>
      </c>
      <c r="B178" s="1" t="s">
        <v>2750</v>
      </c>
      <c r="C178" s="6" t="s">
        <v>3423</v>
      </c>
      <c r="D178" s="6" t="s">
        <v>495</v>
      </c>
      <c r="E178" s="6" t="s">
        <v>3424</v>
      </c>
      <c r="F178" s="15" t="s">
        <v>173</v>
      </c>
      <c r="G178" s="6" t="s">
        <v>3425</v>
      </c>
      <c r="H178" s="1" t="s">
        <v>177</v>
      </c>
      <c r="I178" s="1">
        <v>34</v>
      </c>
      <c r="J178" s="16">
        <v>22</v>
      </c>
      <c r="K178" s="16"/>
      <c r="L178" s="16">
        <v>26</v>
      </c>
      <c r="M178" s="16"/>
      <c r="N178" s="16">
        <v>82</v>
      </c>
      <c r="O178" s="16"/>
    </row>
    <row r="179" spans="1:15">
      <c r="A179" s="6" t="s">
        <v>3890</v>
      </c>
      <c r="B179" s="1" t="s">
        <v>1616</v>
      </c>
      <c r="C179" s="6" t="s">
        <v>3423</v>
      </c>
      <c r="D179" s="6" t="s">
        <v>493</v>
      </c>
      <c r="E179" s="6" t="s">
        <v>3424</v>
      </c>
      <c r="F179" s="15" t="s">
        <v>173</v>
      </c>
      <c r="G179" s="6" t="s">
        <v>3425</v>
      </c>
      <c r="H179" s="1" t="s">
        <v>436</v>
      </c>
      <c r="I179" s="1">
        <v>24</v>
      </c>
      <c r="J179" s="16">
        <v>32</v>
      </c>
      <c r="K179" s="16"/>
      <c r="L179" s="16">
        <v>24</v>
      </c>
      <c r="M179" s="16"/>
      <c r="N179" s="16">
        <v>80</v>
      </c>
      <c r="O179" s="16"/>
    </row>
    <row r="180" spans="1:15">
      <c r="A180" s="6" t="s">
        <v>3891</v>
      </c>
      <c r="B180" s="1" t="s">
        <v>2528</v>
      </c>
      <c r="C180" s="6" t="s">
        <v>3423</v>
      </c>
      <c r="D180" s="6" t="s">
        <v>495</v>
      </c>
      <c r="E180" s="6" t="s">
        <v>3424</v>
      </c>
      <c r="F180" s="15" t="s">
        <v>75</v>
      </c>
      <c r="G180" s="6" t="s">
        <v>3425</v>
      </c>
      <c r="H180" s="1" t="s">
        <v>76</v>
      </c>
      <c r="I180" s="1">
        <v>30</v>
      </c>
      <c r="J180" s="16">
        <v>26</v>
      </c>
      <c r="K180" s="16"/>
      <c r="L180" s="16">
        <v>22</v>
      </c>
      <c r="M180" s="16"/>
      <c r="N180" s="16">
        <v>78</v>
      </c>
      <c r="O180" s="16"/>
    </row>
    <row r="181" spans="1:15">
      <c r="A181" s="6" t="s">
        <v>3891</v>
      </c>
      <c r="B181" s="1" t="s">
        <v>2536</v>
      </c>
      <c r="C181" s="6" t="s">
        <v>3423</v>
      </c>
      <c r="D181" s="6" t="s">
        <v>495</v>
      </c>
      <c r="E181" s="6" t="s">
        <v>3424</v>
      </c>
      <c r="F181" s="15" t="s">
        <v>75</v>
      </c>
      <c r="G181" s="6" t="s">
        <v>3425</v>
      </c>
      <c r="H181" s="1" t="s">
        <v>76</v>
      </c>
      <c r="I181" s="1">
        <v>30</v>
      </c>
      <c r="J181" s="16">
        <v>26</v>
      </c>
      <c r="K181" s="16"/>
      <c r="L181" s="16">
        <v>22</v>
      </c>
      <c r="M181" s="16"/>
      <c r="N181" s="16">
        <v>78</v>
      </c>
      <c r="O181" s="16"/>
    </row>
    <row r="182" spans="1:15">
      <c r="A182" s="6" t="s">
        <v>3892</v>
      </c>
      <c r="B182" s="1" t="s">
        <v>2539</v>
      </c>
      <c r="C182" s="6" t="s">
        <v>3423</v>
      </c>
      <c r="D182" s="6" t="s">
        <v>495</v>
      </c>
      <c r="E182" s="6" t="s">
        <v>3424</v>
      </c>
      <c r="F182" s="15" t="s">
        <v>75</v>
      </c>
      <c r="G182" s="6" t="s">
        <v>3425</v>
      </c>
      <c r="H182" s="1" t="s">
        <v>76</v>
      </c>
      <c r="I182" s="1">
        <v>24</v>
      </c>
      <c r="J182" s="16">
        <v>34</v>
      </c>
      <c r="K182" s="16"/>
      <c r="L182" s="16">
        <v>18</v>
      </c>
      <c r="M182" s="16"/>
      <c r="N182" s="16">
        <v>76</v>
      </c>
      <c r="O182" s="16"/>
    </row>
    <row r="183" spans="1:15">
      <c r="A183" s="6" t="s">
        <v>3892</v>
      </c>
      <c r="B183" s="1" t="s">
        <v>2576</v>
      </c>
      <c r="C183" s="6" t="s">
        <v>3423</v>
      </c>
      <c r="D183" s="6" t="s">
        <v>493</v>
      </c>
      <c r="E183" s="6" t="s">
        <v>3424</v>
      </c>
      <c r="F183" s="15" t="s">
        <v>75</v>
      </c>
      <c r="G183" s="6" t="s">
        <v>3425</v>
      </c>
      <c r="H183" s="1" t="s">
        <v>306</v>
      </c>
      <c r="I183" s="1">
        <v>30</v>
      </c>
      <c r="J183" s="16">
        <v>20</v>
      </c>
      <c r="K183" s="16"/>
      <c r="L183" s="16">
        <v>26</v>
      </c>
      <c r="M183" s="16"/>
      <c r="N183" s="16">
        <v>76</v>
      </c>
      <c r="O183" s="16"/>
    </row>
    <row r="184" spans="1:15">
      <c r="A184" s="6" t="s">
        <v>3892</v>
      </c>
      <c r="B184" s="1" t="s">
        <v>2617</v>
      </c>
      <c r="C184" s="6" t="s">
        <v>3423</v>
      </c>
      <c r="D184" s="6" t="s">
        <v>495</v>
      </c>
      <c r="E184" s="6" t="s">
        <v>3424</v>
      </c>
      <c r="F184" s="15" t="s">
        <v>709</v>
      </c>
      <c r="G184" s="6" t="s">
        <v>3425</v>
      </c>
      <c r="H184" s="1" t="s">
        <v>1793</v>
      </c>
      <c r="I184" s="1">
        <v>28</v>
      </c>
      <c r="J184" s="16">
        <v>28</v>
      </c>
      <c r="K184" s="16"/>
      <c r="L184" s="16">
        <v>20</v>
      </c>
      <c r="M184" s="16"/>
      <c r="N184" s="16">
        <v>76</v>
      </c>
      <c r="O184" s="16"/>
    </row>
    <row r="185" spans="1:15">
      <c r="A185" s="6" t="s">
        <v>3893</v>
      </c>
      <c r="B185" s="1" t="s">
        <v>1518</v>
      </c>
      <c r="C185" s="6" t="s">
        <v>3423</v>
      </c>
      <c r="D185" s="6" t="s">
        <v>495</v>
      </c>
      <c r="E185" s="6" t="s">
        <v>3424</v>
      </c>
      <c r="F185" s="15" t="s">
        <v>75</v>
      </c>
      <c r="G185" s="6" t="s">
        <v>3425</v>
      </c>
      <c r="H185" s="1" t="s">
        <v>76</v>
      </c>
      <c r="I185" s="1">
        <v>36</v>
      </c>
      <c r="J185" s="16">
        <v>22</v>
      </c>
      <c r="K185" s="16"/>
      <c r="L185" s="16">
        <v>16</v>
      </c>
      <c r="M185" s="16"/>
      <c r="N185" s="16">
        <v>74</v>
      </c>
      <c r="O185" s="16"/>
    </row>
    <row r="186" spans="1:15">
      <c r="A186" s="6" t="s">
        <v>3893</v>
      </c>
      <c r="B186" s="1" t="s">
        <v>1885</v>
      </c>
      <c r="C186" s="6" t="s">
        <v>3423</v>
      </c>
      <c r="D186" s="6" t="s">
        <v>493</v>
      </c>
      <c r="E186" s="6" t="s">
        <v>3424</v>
      </c>
      <c r="F186" s="15" t="s">
        <v>159</v>
      </c>
      <c r="G186" s="6" t="s">
        <v>3425</v>
      </c>
      <c r="H186" s="1" t="s">
        <v>402</v>
      </c>
      <c r="I186" s="1">
        <v>22</v>
      </c>
      <c r="J186" s="16">
        <v>38</v>
      </c>
      <c r="K186" s="16"/>
      <c r="L186" s="16">
        <v>14</v>
      </c>
      <c r="M186" s="16"/>
      <c r="N186" s="16">
        <v>74</v>
      </c>
      <c r="O186" s="16"/>
    </row>
    <row r="187" spans="1:15">
      <c r="A187" s="6" t="s">
        <v>3893</v>
      </c>
      <c r="B187" s="1" t="s">
        <v>2754</v>
      </c>
      <c r="C187" s="6" t="s">
        <v>3423</v>
      </c>
      <c r="D187" s="6" t="s">
        <v>493</v>
      </c>
      <c r="E187" s="6" t="s">
        <v>3424</v>
      </c>
      <c r="F187" s="15" t="s">
        <v>173</v>
      </c>
      <c r="G187" s="6" t="s">
        <v>3425</v>
      </c>
      <c r="H187" s="1" t="s">
        <v>177</v>
      </c>
      <c r="I187" s="1">
        <v>26</v>
      </c>
      <c r="J187" s="16">
        <v>28</v>
      </c>
      <c r="K187" s="16"/>
      <c r="L187" s="16">
        <v>20</v>
      </c>
      <c r="M187" s="16"/>
      <c r="N187" s="16">
        <v>74</v>
      </c>
      <c r="O187" s="16"/>
    </row>
    <row r="188" spans="1:15">
      <c r="A188" s="6" t="s">
        <v>3894</v>
      </c>
      <c r="B188" s="1" t="s">
        <v>2636</v>
      </c>
      <c r="C188" s="6" t="s">
        <v>3423</v>
      </c>
      <c r="D188" s="6" t="s">
        <v>493</v>
      </c>
      <c r="E188" s="6" t="s">
        <v>3424</v>
      </c>
      <c r="F188" s="15" t="s">
        <v>159</v>
      </c>
      <c r="G188" s="6" t="s">
        <v>3425</v>
      </c>
      <c r="H188" s="1" t="s">
        <v>391</v>
      </c>
      <c r="I188" s="1">
        <v>28</v>
      </c>
      <c r="J188" s="16">
        <v>28</v>
      </c>
      <c r="K188" s="16"/>
      <c r="L188" s="16">
        <v>16</v>
      </c>
      <c r="M188" s="16"/>
      <c r="N188" s="16">
        <v>72</v>
      </c>
      <c r="O188" s="16"/>
    </row>
    <row r="189" spans="1:15">
      <c r="A189" s="6" t="s">
        <v>3895</v>
      </c>
      <c r="B189" s="1" t="s">
        <v>1856</v>
      </c>
      <c r="C189" s="6" t="s">
        <v>3423</v>
      </c>
      <c r="D189" s="6" t="s">
        <v>493</v>
      </c>
      <c r="E189" s="6" t="s">
        <v>3424</v>
      </c>
      <c r="F189" s="15" t="s">
        <v>34</v>
      </c>
      <c r="G189" s="6" t="s">
        <v>3425</v>
      </c>
      <c r="H189" s="1" t="s">
        <v>39</v>
      </c>
      <c r="I189" s="1">
        <v>22</v>
      </c>
      <c r="J189" s="16">
        <v>36</v>
      </c>
      <c r="K189" s="16"/>
      <c r="L189" s="16">
        <v>12</v>
      </c>
      <c r="M189" s="16"/>
      <c r="N189" s="16">
        <v>70</v>
      </c>
      <c r="O189" s="16"/>
    </row>
    <row r="190" spans="1:15">
      <c r="A190" s="6" t="s">
        <v>3896</v>
      </c>
      <c r="B190" s="1" t="s">
        <v>2481</v>
      </c>
      <c r="C190" s="6" t="s">
        <v>3423</v>
      </c>
      <c r="D190" s="6" t="s">
        <v>495</v>
      </c>
      <c r="E190" s="6" t="s">
        <v>3424</v>
      </c>
      <c r="F190" s="15" t="s">
        <v>34</v>
      </c>
      <c r="G190" s="6" t="s">
        <v>3425</v>
      </c>
      <c r="H190" s="1" t="s">
        <v>1421</v>
      </c>
      <c r="I190" s="1">
        <v>26</v>
      </c>
      <c r="J190" s="16">
        <v>22</v>
      </c>
      <c r="K190" s="16"/>
      <c r="L190" s="16">
        <v>20</v>
      </c>
      <c r="M190" s="16"/>
      <c r="N190" s="16">
        <v>68</v>
      </c>
      <c r="O190" s="16"/>
    </row>
    <row r="191" spans="1:15">
      <c r="A191" s="6" t="s">
        <v>3896</v>
      </c>
      <c r="B191" s="1" t="s">
        <v>2659</v>
      </c>
      <c r="C191" s="6" t="s">
        <v>3423</v>
      </c>
      <c r="D191" s="6" t="s">
        <v>493</v>
      </c>
      <c r="E191" s="6" t="s">
        <v>3424</v>
      </c>
      <c r="F191" s="15" t="s">
        <v>159</v>
      </c>
      <c r="G191" s="6" t="s">
        <v>3425</v>
      </c>
      <c r="H191" s="1" t="s">
        <v>1457</v>
      </c>
      <c r="I191" s="1">
        <v>22</v>
      </c>
      <c r="J191" s="16">
        <v>22</v>
      </c>
      <c r="K191" s="16"/>
      <c r="L191" s="16">
        <v>24</v>
      </c>
      <c r="M191" s="16"/>
      <c r="N191" s="16">
        <v>68</v>
      </c>
      <c r="O191" s="16"/>
    </row>
    <row r="192" spans="1:15">
      <c r="A192" s="6" t="s">
        <v>3896</v>
      </c>
      <c r="B192" s="1" t="s">
        <v>2688</v>
      </c>
      <c r="C192" s="6" t="s">
        <v>3423</v>
      </c>
      <c r="D192" s="6" t="s">
        <v>495</v>
      </c>
      <c r="E192" s="6" t="s">
        <v>3424</v>
      </c>
      <c r="F192" s="15" t="s">
        <v>764</v>
      </c>
      <c r="G192" s="6" t="s">
        <v>3425</v>
      </c>
      <c r="H192" s="1" t="s">
        <v>1464</v>
      </c>
      <c r="I192" s="1">
        <v>30</v>
      </c>
      <c r="J192" s="16">
        <v>20</v>
      </c>
      <c r="K192" s="16"/>
      <c r="L192" s="16">
        <v>18</v>
      </c>
      <c r="M192" s="16"/>
      <c r="N192" s="16">
        <v>68</v>
      </c>
      <c r="O192" s="16"/>
    </row>
    <row r="193" spans="1:15">
      <c r="A193" s="6" t="s">
        <v>3896</v>
      </c>
      <c r="B193" s="1" t="s">
        <v>2699</v>
      </c>
      <c r="C193" s="6" t="s">
        <v>3423</v>
      </c>
      <c r="D193" s="6" t="s">
        <v>493</v>
      </c>
      <c r="E193" s="6" t="s">
        <v>3424</v>
      </c>
      <c r="F193" s="15" t="s">
        <v>173</v>
      </c>
      <c r="G193" s="6" t="s">
        <v>3425</v>
      </c>
      <c r="H193" s="1" t="s">
        <v>436</v>
      </c>
      <c r="I193" s="1">
        <v>26</v>
      </c>
      <c r="J193" s="16">
        <v>14</v>
      </c>
      <c r="K193" s="16"/>
      <c r="L193" s="16">
        <v>28</v>
      </c>
      <c r="M193" s="16"/>
      <c r="N193" s="16">
        <v>68</v>
      </c>
      <c r="O193" s="16"/>
    </row>
    <row r="194" spans="1:15">
      <c r="A194" s="6" t="s">
        <v>3897</v>
      </c>
      <c r="B194" s="1" t="s">
        <v>1847</v>
      </c>
      <c r="C194" s="6" t="s">
        <v>3423</v>
      </c>
      <c r="D194" s="6" t="s">
        <v>495</v>
      </c>
      <c r="E194" s="6" t="s">
        <v>3424</v>
      </c>
      <c r="F194" s="15" t="s">
        <v>34</v>
      </c>
      <c r="G194" s="6" t="s">
        <v>3425</v>
      </c>
      <c r="H194" s="1" t="s">
        <v>39</v>
      </c>
      <c r="I194" s="1">
        <v>18</v>
      </c>
      <c r="J194" s="16">
        <v>24</v>
      </c>
      <c r="K194" s="16"/>
      <c r="L194" s="16">
        <v>24</v>
      </c>
      <c r="M194" s="16"/>
      <c r="N194" s="16">
        <v>66</v>
      </c>
      <c r="O194" s="16"/>
    </row>
    <row r="195" spans="1:15">
      <c r="A195" s="6" t="s">
        <v>3898</v>
      </c>
      <c r="B195" s="1" t="s">
        <v>2607</v>
      </c>
      <c r="C195" s="6" t="s">
        <v>3423</v>
      </c>
      <c r="D195" s="6" t="s">
        <v>493</v>
      </c>
      <c r="E195" s="6" t="s">
        <v>3424</v>
      </c>
      <c r="F195" s="15" t="s">
        <v>104</v>
      </c>
      <c r="G195" s="6" t="s">
        <v>3425</v>
      </c>
      <c r="H195" s="1" t="s">
        <v>1934</v>
      </c>
      <c r="I195" s="1">
        <v>22</v>
      </c>
      <c r="J195" s="16">
        <v>26</v>
      </c>
      <c r="K195" s="16"/>
      <c r="L195" s="16">
        <v>16</v>
      </c>
      <c r="M195" s="16"/>
      <c r="N195" s="16">
        <v>64</v>
      </c>
      <c r="O195" s="16"/>
    </row>
    <row r="196" spans="1:15">
      <c r="A196" s="6" t="s">
        <v>3898</v>
      </c>
      <c r="B196" s="1" t="s">
        <v>2681</v>
      </c>
      <c r="C196" s="6" t="s">
        <v>3423</v>
      </c>
      <c r="D196" s="6" t="s">
        <v>495</v>
      </c>
      <c r="E196" s="6" t="s">
        <v>3424</v>
      </c>
      <c r="F196" s="15" t="s">
        <v>165</v>
      </c>
      <c r="G196" s="6" t="s">
        <v>3425</v>
      </c>
      <c r="H196" s="1" t="s">
        <v>166</v>
      </c>
      <c r="I196" s="1">
        <v>20</v>
      </c>
      <c r="J196" s="16">
        <v>26</v>
      </c>
      <c r="K196" s="16"/>
      <c r="L196" s="16">
        <v>18</v>
      </c>
      <c r="M196" s="16"/>
      <c r="N196" s="16">
        <v>64</v>
      </c>
      <c r="O196" s="16"/>
    </row>
    <row r="197" spans="1:15">
      <c r="A197" s="6" t="s">
        <v>3898</v>
      </c>
      <c r="B197" s="1" t="s">
        <v>1562</v>
      </c>
      <c r="C197" s="6" t="s">
        <v>3423</v>
      </c>
      <c r="D197" s="6" t="s">
        <v>495</v>
      </c>
      <c r="E197" s="6" t="s">
        <v>3424</v>
      </c>
      <c r="F197" s="15" t="s">
        <v>173</v>
      </c>
      <c r="G197" s="6" t="s">
        <v>3425</v>
      </c>
      <c r="H197" s="1" t="s">
        <v>174</v>
      </c>
      <c r="I197" s="1">
        <v>26</v>
      </c>
      <c r="J197" s="16">
        <v>22</v>
      </c>
      <c r="K197" s="16"/>
      <c r="L197" s="16">
        <v>16</v>
      </c>
      <c r="M197" s="16"/>
      <c r="N197" s="16">
        <v>64</v>
      </c>
      <c r="O197" s="16"/>
    </row>
    <row r="198" spans="1:15">
      <c r="A198" s="6" t="s">
        <v>3899</v>
      </c>
      <c r="B198" s="1" t="s">
        <v>2533</v>
      </c>
      <c r="C198" s="6" t="s">
        <v>3423</v>
      </c>
      <c r="D198" s="6" t="s">
        <v>495</v>
      </c>
      <c r="E198" s="6" t="s">
        <v>3424</v>
      </c>
      <c r="F198" s="15" t="s">
        <v>75</v>
      </c>
      <c r="G198" s="6" t="s">
        <v>3425</v>
      </c>
      <c r="H198" s="1" t="s">
        <v>76</v>
      </c>
      <c r="I198" s="1">
        <v>22</v>
      </c>
      <c r="J198" s="16">
        <v>22</v>
      </c>
      <c r="K198" s="16"/>
      <c r="L198" s="16">
        <v>16</v>
      </c>
      <c r="M198" s="16"/>
      <c r="N198" s="16">
        <v>60</v>
      </c>
      <c r="O198" s="16"/>
    </row>
    <row r="199" spans="1:15">
      <c r="A199" s="6" t="s">
        <v>3899</v>
      </c>
      <c r="B199" s="1" t="s">
        <v>2545</v>
      </c>
      <c r="C199" s="6" t="s">
        <v>3423</v>
      </c>
      <c r="D199" s="6" t="s">
        <v>495</v>
      </c>
      <c r="E199" s="6" t="s">
        <v>3424</v>
      </c>
      <c r="F199" s="15" t="s">
        <v>75</v>
      </c>
      <c r="G199" s="6" t="s">
        <v>3425</v>
      </c>
      <c r="H199" s="1" t="s">
        <v>76</v>
      </c>
      <c r="I199" s="1">
        <v>22</v>
      </c>
      <c r="J199" s="16">
        <v>18</v>
      </c>
      <c r="K199" s="16"/>
      <c r="L199" s="16">
        <v>20</v>
      </c>
      <c r="M199" s="16"/>
      <c r="N199" s="16">
        <v>60</v>
      </c>
      <c r="O199" s="16"/>
    </row>
    <row r="200" spans="1:15">
      <c r="A200" s="6" t="s">
        <v>3899</v>
      </c>
      <c r="B200" s="1" t="s">
        <v>2685</v>
      </c>
      <c r="C200" s="6" t="s">
        <v>3423</v>
      </c>
      <c r="D200" s="6" t="s">
        <v>495</v>
      </c>
      <c r="E200" s="6" t="s">
        <v>3424</v>
      </c>
      <c r="F200" s="15" t="s">
        <v>764</v>
      </c>
      <c r="G200" s="6" t="s">
        <v>3425</v>
      </c>
      <c r="H200" s="1" t="s">
        <v>1464</v>
      </c>
      <c r="I200" s="1">
        <v>26</v>
      </c>
      <c r="J200" s="16">
        <v>18</v>
      </c>
      <c r="K200" s="16"/>
      <c r="L200" s="16">
        <v>16</v>
      </c>
      <c r="M200" s="16"/>
      <c r="N200" s="16">
        <v>60</v>
      </c>
      <c r="O200" s="16"/>
    </row>
    <row r="201" spans="1:15">
      <c r="A201" s="6" t="s">
        <v>3899</v>
      </c>
      <c r="B201" s="1" t="s">
        <v>2693</v>
      </c>
      <c r="C201" s="6" t="s">
        <v>3423</v>
      </c>
      <c r="D201" s="6" t="s">
        <v>495</v>
      </c>
      <c r="E201" s="6" t="s">
        <v>3424</v>
      </c>
      <c r="F201" s="15" t="s">
        <v>173</v>
      </c>
      <c r="G201" s="6" t="s">
        <v>3425</v>
      </c>
      <c r="H201" s="1" t="s">
        <v>436</v>
      </c>
      <c r="I201" s="1">
        <v>20</v>
      </c>
      <c r="J201" s="16">
        <v>22</v>
      </c>
      <c r="K201" s="16"/>
      <c r="L201" s="16">
        <v>18</v>
      </c>
      <c r="M201" s="16"/>
      <c r="N201" s="16">
        <v>60</v>
      </c>
      <c r="O201" s="16"/>
    </row>
    <row r="202" spans="1:15">
      <c r="A202" s="6" t="s">
        <v>3899</v>
      </c>
      <c r="B202" s="1" t="s">
        <v>2706</v>
      </c>
      <c r="C202" s="6" t="s">
        <v>3423</v>
      </c>
      <c r="D202" s="6" t="s">
        <v>493</v>
      </c>
      <c r="E202" s="6" t="s">
        <v>3424</v>
      </c>
      <c r="F202" s="15" t="s">
        <v>173</v>
      </c>
      <c r="G202" s="6" t="s">
        <v>3425</v>
      </c>
      <c r="H202" s="1" t="s">
        <v>436</v>
      </c>
      <c r="I202" s="1">
        <v>22</v>
      </c>
      <c r="J202" s="16">
        <v>22</v>
      </c>
      <c r="K202" s="16"/>
      <c r="L202" s="16">
        <v>16</v>
      </c>
      <c r="M202" s="16"/>
      <c r="N202" s="16">
        <v>60</v>
      </c>
      <c r="O202" s="16"/>
    </row>
    <row r="203" spans="1:15">
      <c r="A203" s="6" t="s">
        <v>3900</v>
      </c>
      <c r="B203" s="1" t="s">
        <v>2614</v>
      </c>
      <c r="C203" s="6" t="s">
        <v>3423</v>
      </c>
      <c r="D203" s="6" t="s">
        <v>493</v>
      </c>
      <c r="E203" s="6" t="s">
        <v>3424</v>
      </c>
      <c r="F203" s="15" t="s">
        <v>709</v>
      </c>
      <c r="G203" s="6" t="s">
        <v>3425</v>
      </c>
      <c r="H203" s="1" t="s">
        <v>1793</v>
      </c>
      <c r="I203" s="1">
        <v>24</v>
      </c>
      <c r="J203" s="16">
        <v>16</v>
      </c>
      <c r="K203" s="16"/>
      <c r="L203" s="16">
        <v>18</v>
      </c>
      <c r="M203" s="16"/>
      <c r="N203" s="16">
        <v>58</v>
      </c>
      <c r="O203" s="16"/>
    </row>
    <row r="204" spans="1:15">
      <c r="A204" s="6" t="s">
        <v>3900</v>
      </c>
      <c r="B204" s="1" t="s">
        <v>2696</v>
      </c>
      <c r="C204" s="6" t="s">
        <v>3423</v>
      </c>
      <c r="D204" s="6" t="s">
        <v>495</v>
      </c>
      <c r="E204" s="6" t="s">
        <v>3424</v>
      </c>
      <c r="F204" s="15" t="s">
        <v>173</v>
      </c>
      <c r="G204" s="6" t="s">
        <v>3425</v>
      </c>
      <c r="H204" s="1" t="s">
        <v>436</v>
      </c>
      <c r="I204" s="1">
        <v>20</v>
      </c>
      <c r="J204" s="16">
        <v>22</v>
      </c>
      <c r="K204" s="16"/>
      <c r="L204" s="16">
        <v>16</v>
      </c>
      <c r="M204" s="16"/>
      <c r="N204" s="16">
        <v>58</v>
      </c>
      <c r="O204" s="16"/>
    </row>
    <row r="205" spans="1:15">
      <c r="A205" s="6" t="s">
        <v>3900</v>
      </c>
      <c r="B205" s="1" t="s">
        <v>2703</v>
      </c>
      <c r="C205" s="6" t="s">
        <v>3423</v>
      </c>
      <c r="D205" s="6" t="s">
        <v>493</v>
      </c>
      <c r="E205" s="6" t="s">
        <v>3424</v>
      </c>
      <c r="F205" s="15" t="s">
        <v>173</v>
      </c>
      <c r="G205" s="6" t="s">
        <v>3425</v>
      </c>
      <c r="H205" s="1" t="s">
        <v>436</v>
      </c>
      <c r="I205" s="1">
        <v>28</v>
      </c>
      <c r="J205" s="16">
        <v>20</v>
      </c>
      <c r="K205" s="16"/>
      <c r="L205" s="16">
        <v>10</v>
      </c>
      <c r="M205" s="16"/>
      <c r="N205" s="16">
        <v>58</v>
      </c>
      <c r="O205" s="16"/>
    </row>
    <row r="206" spans="1:15">
      <c r="A206" s="6" t="s">
        <v>3901</v>
      </c>
      <c r="B206" s="1" t="s">
        <v>2559</v>
      </c>
      <c r="C206" s="6" t="s">
        <v>3423</v>
      </c>
      <c r="D206" s="6" t="s">
        <v>493</v>
      </c>
      <c r="E206" s="6" t="s">
        <v>3424</v>
      </c>
      <c r="F206" s="15" t="s">
        <v>75</v>
      </c>
      <c r="G206" s="6" t="s">
        <v>3425</v>
      </c>
      <c r="H206" s="1" t="s">
        <v>76</v>
      </c>
      <c r="I206" s="1">
        <v>8</v>
      </c>
      <c r="J206" s="16">
        <v>24</v>
      </c>
      <c r="K206" s="16"/>
      <c r="L206" s="16">
        <v>20</v>
      </c>
      <c r="M206" s="16"/>
      <c r="N206" s="16">
        <v>52</v>
      </c>
      <c r="O206" s="16"/>
    </row>
    <row r="207" spans="1:15">
      <c r="A207" s="6" t="s">
        <v>3902</v>
      </c>
      <c r="B207" s="1" t="s">
        <v>3903</v>
      </c>
      <c r="C207" s="6" t="s">
        <v>3423</v>
      </c>
      <c r="D207" s="6" t="s">
        <v>495</v>
      </c>
      <c r="E207" s="6" t="s">
        <v>3424</v>
      </c>
      <c r="F207" s="15" t="s">
        <v>764</v>
      </c>
      <c r="G207" s="6" t="s">
        <v>3425</v>
      </c>
      <c r="H207" s="1" t="s">
        <v>1464</v>
      </c>
      <c r="I207" s="1">
        <v>20</v>
      </c>
      <c r="J207" s="16">
        <v>18</v>
      </c>
      <c r="K207" s="16"/>
      <c r="L207" s="16">
        <v>10</v>
      </c>
      <c r="M207" s="16"/>
      <c r="N207" s="16">
        <v>48</v>
      </c>
      <c r="O207" s="16"/>
    </row>
    <row r="208" spans="1:15">
      <c r="A208" s="6" t="s">
        <v>3902</v>
      </c>
      <c r="B208" s="1" t="s">
        <v>2758</v>
      </c>
      <c r="C208" s="6" t="s">
        <v>3423</v>
      </c>
      <c r="D208" s="6" t="s">
        <v>495</v>
      </c>
      <c r="E208" s="6" t="s">
        <v>3424</v>
      </c>
      <c r="F208" s="15" t="s">
        <v>173</v>
      </c>
      <c r="G208" s="6" t="s">
        <v>3425</v>
      </c>
      <c r="H208" s="1" t="s">
        <v>177</v>
      </c>
      <c r="I208" s="1">
        <v>18</v>
      </c>
      <c r="J208" s="16">
        <v>20</v>
      </c>
      <c r="K208" s="16"/>
      <c r="L208" s="16">
        <v>10</v>
      </c>
      <c r="M208" s="16"/>
      <c r="N208" s="16">
        <v>48</v>
      </c>
      <c r="O208" s="16"/>
    </row>
    <row r="209" spans="1:15">
      <c r="A209" s="6" t="s">
        <v>3904</v>
      </c>
      <c r="B209" s="1" t="s">
        <v>2602</v>
      </c>
      <c r="C209" s="6" t="s">
        <v>3423</v>
      </c>
      <c r="D209" s="6" t="s">
        <v>493</v>
      </c>
      <c r="E209" s="6" t="s">
        <v>3424</v>
      </c>
      <c r="F209" s="15" t="s">
        <v>104</v>
      </c>
      <c r="G209" s="6" t="s">
        <v>3425</v>
      </c>
      <c r="H209" s="1" t="s">
        <v>136</v>
      </c>
      <c r="I209" s="1">
        <v>20</v>
      </c>
      <c r="J209" s="16">
        <v>14</v>
      </c>
      <c r="K209" s="16"/>
      <c r="L209" s="16">
        <v>12</v>
      </c>
      <c r="M209" s="16"/>
      <c r="N209" s="16">
        <v>46</v>
      </c>
      <c r="O209" s="16"/>
    </row>
    <row r="210" spans="1:15">
      <c r="A210" s="6" t="s">
        <v>3905</v>
      </c>
      <c r="B210" s="1" t="s">
        <v>447</v>
      </c>
      <c r="C210" s="6" t="s">
        <v>3423</v>
      </c>
      <c r="D210" s="6" t="s">
        <v>495</v>
      </c>
      <c r="E210" s="6" t="s">
        <v>3424</v>
      </c>
      <c r="F210" s="15" t="s">
        <v>173</v>
      </c>
      <c r="G210" s="6" t="s">
        <v>3425</v>
      </c>
      <c r="H210" s="1" t="s">
        <v>441</v>
      </c>
      <c r="I210" s="1">
        <v>14</v>
      </c>
      <c r="J210" s="16">
        <v>2</v>
      </c>
      <c r="K210" s="16"/>
      <c r="L210" s="16">
        <v>4</v>
      </c>
      <c r="M210" s="16"/>
      <c r="N210" s="16">
        <v>20</v>
      </c>
      <c r="O210" s="16"/>
    </row>
    <row r="211" spans="1:15">
      <c r="A211" s="6" t="s">
        <v>3906</v>
      </c>
      <c r="B211" s="1" t="s">
        <v>322</v>
      </c>
      <c r="C211" s="6" t="s">
        <v>3423</v>
      </c>
      <c r="D211" s="6" t="s">
        <v>493</v>
      </c>
      <c r="E211" s="6" t="s">
        <v>3424</v>
      </c>
      <c r="F211" s="15" t="s">
        <v>104</v>
      </c>
      <c r="G211" s="6" t="s">
        <v>3425</v>
      </c>
      <c r="H211" s="1" t="s">
        <v>105</v>
      </c>
      <c r="I211" s="1">
        <v>0</v>
      </c>
      <c r="J211" s="16">
        <v>0</v>
      </c>
      <c r="K211" s="16"/>
      <c r="L211" s="16">
        <v>0</v>
      </c>
      <c r="M211" s="16"/>
      <c r="N211" s="16">
        <v>0</v>
      </c>
      <c r="O211" s="16"/>
    </row>
    <row r="212" spans="1:15">
      <c r="A212" s="6"/>
      <c r="B212" s="1"/>
      <c r="C212" s="6"/>
      <c r="D212" s="6"/>
      <c r="E212" s="6"/>
      <c r="F212" s="15"/>
      <c r="G212" s="6"/>
      <c r="H212" s="1"/>
      <c r="I212" s="1"/>
      <c r="J212" s="16"/>
      <c r="K212" s="16"/>
      <c r="L212" s="16"/>
      <c r="M212" s="16"/>
      <c r="N212" s="16"/>
      <c r="O212" s="16"/>
    </row>
    <row r="213" spans="1:15">
      <c r="A213" s="6"/>
      <c r="B213" s="1"/>
      <c r="C213" s="6"/>
      <c r="D213" s="6"/>
      <c r="E213" s="6"/>
      <c r="F213" s="15"/>
      <c r="G213" s="6"/>
      <c r="H213" s="1"/>
      <c r="I213" s="1"/>
      <c r="J213" s="16"/>
      <c r="K213" s="16"/>
      <c r="L213" s="16"/>
      <c r="M213" s="16"/>
      <c r="N213" s="16"/>
      <c r="O213" s="16"/>
    </row>
    <row r="214" spans="1:15">
      <c r="A214" s="6"/>
      <c r="B214" s="1"/>
      <c r="C214" s="6"/>
      <c r="D214" s="6"/>
      <c r="E214" s="6"/>
      <c r="F214" s="15"/>
      <c r="G214" s="6"/>
      <c r="H214" s="1"/>
      <c r="I214" s="1"/>
      <c r="J214" s="16"/>
      <c r="K214" s="16"/>
      <c r="L214" s="16"/>
      <c r="M214" s="16"/>
      <c r="N214" s="16"/>
      <c r="O214" s="16"/>
    </row>
    <row r="215" spans="1:15">
      <c r="A215" s="6"/>
      <c r="B215" s="1"/>
      <c r="C215" s="6"/>
      <c r="D215" s="6"/>
      <c r="E215" s="6"/>
      <c r="F215" s="15"/>
      <c r="G215" s="6"/>
      <c r="H215" s="1"/>
      <c r="I215" s="1"/>
      <c r="J215" s="16"/>
      <c r="K215" s="16"/>
      <c r="L215" s="16"/>
      <c r="M215" s="16"/>
      <c r="N215" s="16"/>
      <c r="O215" s="16"/>
    </row>
    <row r="216" spans="1:15">
      <c r="A216" s="6"/>
      <c r="B216" s="1"/>
      <c r="C216" s="6"/>
      <c r="D216" s="6"/>
      <c r="E216" s="6"/>
      <c r="F216" s="15"/>
      <c r="G216" s="6"/>
      <c r="H216" s="1"/>
      <c r="I216" s="1"/>
      <c r="J216" s="16"/>
      <c r="K216" s="16"/>
      <c r="L216" s="16"/>
      <c r="M216" s="16"/>
      <c r="N216" s="16"/>
      <c r="O216" s="16"/>
    </row>
    <row r="217" spans="1:15">
      <c r="A217" s="6"/>
      <c r="B217" s="1"/>
      <c r="C217" s="6"/>
      <c r="D217" s="6"/>
      <c r="E217" s="6"/>
      <c r="F217" s="15"/>
      <c r="G217" s="6"/>
      <c r="H217" s="1"/>
      <c r="I217" s="1"/>
      <c r="J217" s="16"/>
      <c r="K217" s="16"/>
      <c r="L217" s="16"/>
      <c r="M217" s="16"/>
      <c r="N217" s="16"/>
      <c r="O217" s="16"/>
    </row>
    <row r="218" spans="1:15">
      <c r="A218" s="6"/>
      <c r="B218" s="1"/>
      <c r="C218" s="6"/>
      <c r="D218" s="6"/>
      <c r="E218" s="6"/>
      <c r="F218" s="15"/>
      <c r="G218" s="6"/>
      <c r="H218" s="1"/>
      <c r="I218" s="1"/>
      <c r="J218" s="16"/>
      <c r="K218" s="16"/>
      <c r="L218" s="16"/>
      <c r="M218" s="16"/>
      <c r="N218" s="16"/>
      <c r="O218" s="16"/>
    </row>
    <row r="219" spans="1:15">
      <c r="A219" s="6"/>
      <c r="B219" s="1"/>
      <c r="C219" s="6"/>
      <c r="D219" s="6"/>
      <c r="E219" s="6"/>
      <c r="F219" s="15"/>
      <c r="G219" s="6"/>
      <c r="H219" s="1"/>
      <c r="I219" s="1"/>
      <c r="J219" s="16"/>
      <c r="K219" s="16"/>
      <c r="L219" s="16"/>
      <c r="M219" s="16"/>
      <c r="N219" s="16"/>
      <c r="O219" s="16"/>
    </row>
    <row r="220" spans="1:15">
      <c r="A220" s="6"/>
      <c r="B220" s="1"/>
      <c r="C220" s="6"/>
      <c r="D220" s="6"/>
      <c r="E220" s="6"/>
      <c r="F220" s="15"/>
      <c r="G220" s="6"/>
      <c r="H220" s="1"/>
      <c r="I220" s="1"/>
      <c r="J220" s="16"/>
      <c r="K220" s="16"/>
      <c r="L220" s="16"/>
      <c r="M220" s="16"/>
      <c r="N220" s="16"/>
      <c r="O220" s="16"/>
    </row>
    <row r="221" spans="1:15">
      <c r="A221" s="6"/>
      <c r="B221" s="1"/>
      <c r="C221" s="6"/>
      <c r="D221" s="6"/>
      <c r="E221" s="6"/>
      <c r="F221" s="15"/>
      <c r="G221" s="6"/>
      <c r="H221" s="1"/>
      <c r="I221" s="1"/>
      <c r="J221" s="16"/>
      <c r="K221" s="16"/>
      <c r="L221" s="16"/>
      <c r="M221" s="16"/>
      <c r="N221" s="16"/>
      <c r="O221" s="16"/>
    </row>
    <row r="222" spans="1:15">
      <c r="A222" s="6"/>
      <c r="B222" s="1"/>
      <c r="C222" s="6"/>
      <c r="D222" s="6"/>
      <c r="E222" s="6"/>
      <c r="F222" s="15"/>
      <c r="G222" s="6"/>
      <c r="H222" s="1"/>
      <c r="I222" s="1"/>
      <c r="J222" s="16"/>
      <c r="K222" s="16"/>
      <c r="L222" s="16"/>
      <c r="M222" s="16"/>
      <c r="N222" s="16"/>
      <c r="O222" s="16"/>
    </row>
    <row r="223" spans="1:15">
      <c r="A223" s="6"/>
      <c r="B223" s="1"/>
      <c r="C223" s="6"/>
      <c r="D223" s="6"/>
      <c r="E223" s="6"/>
      <c r="F223" s="15"/>
      <c r="G223" s="6"/>
      <c r="H223" s="1"/>
      <c r="I223" s="1"/>
      <c r="J223" s="16"/>
      <c r="K223" s="16"/>
      <c r="L223" s="16"/>
      <c r="M223" s="16"/>
      <c r="N223" s="16"/>
      <c r="O223" s="16"/>
    </row>
    <row r="224" spans="1:15">
      <c r="A224" s="6"/>
      <c r="B224" s="1"/>
      <c r="C224" s="6"/>
      <c r="D224" s="6"/>
      <c r="E224" s="6"/>
      <c r="F224" s="15"/>
      <c r="G224" s="6"/>
      <c r="H224" s="1"/>
      <c r="I224" s="1"/>
      <c r="J224" s="16"/>
      <c r="K224" s="16"/>
      <c r="L224" s="16"/>
      <c r="M224" s="16"/>
      <c r="N224" s="16"/>
      <c r="O224" s="16"/>
    </row>
    <row r="225" spans="1:15">
      <c r="A225" s="6"/>
      <c r="B225" s="1"/>
      <c r="C225" s="6"/>
      <c r="D225" s="6"/>
      <c r="E225" s="6"/>
      <c r="F225" s="15"/>
      <c r="G225" s="6"/>
      <c r="H225" s="1"/>
      <c r="I225" s="1"/>
      <c r="J225" s="16"/>
      <c r="K225" s="16"/>
      <c r="L225" s="16"/>
      <c r="M225" s="16"/>
      <c r="N225" s="16"/>
      <c r="O225" s="16"/>
    </row>
    <row r="226" spans="1:15">
      <c r="A226" s="6"/>
      <c r="B226" s="1"/>
      <c r="C226" s="6"/>
      <c r="D226" s="6"/>
      <c r="E226" s="6"/>
      <c r="F226" s="15"/>
      <c r="G226" s="6"/>
      <c r="H226" s="1"/>
      <c r="I226" s="1"/>
      <c r="J226" s="16"/>
      <c r="K226" s="16"/>
      <c r="L226" s="16"/>
      <c r="M226" s="16"/>
      <c r="N226" s="16"/>
      <c r="O226" s="16"/>
    </row>
    <row r="227" spans="1:15">
      <c r="A227" s="6"/>
      <c r="B227" s="1"/>
      <c r="C227" s="6"/>
      <c r="D227" s="6"/>
      <c r="E227" s="6"/>
      <c r="F227" s="15"/>
      <c r="G227" s="6"/>
      <c r="H227" s="1"/>
      <c r="I227" s="1"/>
      <c r="J227" s="16"/>
      <c r="K227" s="16"/>
      <c r="L227" s="16"/>
      <c r="M227" s="16"/>
      <c r="N227" s="16"/>
      <c r="O227" s="16"/>
    </row>
    <row r="228" spans="1:15">
      <c r="A228" s="6"/>
      <c r="B228" s="1"/>
      <c r="C228" s="6"/>
      <c r="D228" s="6"/>
      <c r="E228" s="6"/>
      <c r="F228" s="15"/>
      <c r="G228" s="6"/>
      <c r="H228" s="1"/>
      <c r="I228" s="1"/>
      <c r="J228" s="16"/>
      <c r="K228" s="16"/>
      <c r="L228" s="16"/>
      <c r="M228" s="16"/>
      <c r="N228" s="16"/>
      <c r="O228" s="16"/>
    </row>
    <row r="229" spans="1:15">
      <c r="A229" s="6"/>
      <c r="B229" s="1"/>
      <c r="C229" s="6"/>
      <c r="D229" s="6"/>
      <c r="E229" s="6"/>
      <c r="F229" s="15"/>
      <c r="G229" s="6"/>
      <c r="H229" s="1"/>
      <c r="I229" s="1"/>
      <c r="J229" s="16"/>
      <c r="K229" s="16"/>
      <c r="L229" s="16"/>
      <c r="M229" s="16"/>
      <c r="N229" s="16"/>
      <c r="O229" s="16"/>
    </row>
    <row r="230" spans="1:15">
      <c r="A230" s="6"/>
      <c r="B230" s="1"/>
      <c r="C230" s="6"/>
      <c r="D230" s="6"/>
      <c r="E230" s="6"/>
      <c r="F230" s="15"/>
      <c r="G230" s="6"/>
      <c r="H230" s="1"/>
      <c r="I230" s="1"/>
      <c r="J230" s="16"/>
      <c r="K230" s="16"/>
      <c r="L230" s="16"/>
      <c r="M230" s="16"/>
      <c r="N230" s="16"/>
      <c r="O230" s="16"/>
    </row>
    <row r="231" spans="1:15">
      <c r="A231" s="6"/>
      <c r="B231" s="1"/>
      <c r="C231" s="6"/>
      <c r="D231" s="6"/>
      <c r="E231" s="6"/>
      <c r="F231" s="15"/>
      <c r="G231" s="6"/>
      <c r="H231" s="1"/>
      <c r="I231" s="1"/>
      <c r="J231" s="16"/>
      <c r="K231" s="16"/>
      <c r="L231" s="16"/>
      <c r="M231" s="16"/>
      <c r="N231" s="16"/>
      <c r="O231" s="16"/>
    </row>
    <row r="232" spans="1:15">
      <c r="A232" s="6"/>
      <c r="B232" s="1"/>
      <c r="C232" s="6"/>
      <c r="D232" s="6"/>
      <c r="E232" s="6"/>
      <c r="F232" s="15"/>
      <c r="G232" s="6"/>
      <c r="H232" s="1"/>
      <c r="I232" s="1"/>
      <c r="J232" s="16"/>
      <c r="K232" s="16"/>
      <c r="L232" s="16"/>
      <c r="M232" s="16"/>
      <c r="N232" s="16"/>
      <c r="O232" s="16"/>
    </row>
    <row r="233" spans="1:15">
      <c r="A233" s="6"/>
      <c r="B233" s="1"/>
      <c r="C233" s="6"/>
      <c r="D233" s="6"/>
      <c r="E233" s="6"/>
      <c r="F233" s="15"/>
      <c r="G233" s="6"/>
      <c r="H233" s="1"/>
      <c r="I233" s="1"/>
      <c r="J233" s="16"/>
      <c r="K233" s="16"/>
      <c r="L233" s="16"/>
      <c r="M233" s="16"/>
      <c r="N233" s="16"/>
      <c r="O233" s="16"/>
    </row>
    <row r="234" spans="1:15">
      <c r="A234" s="6"/>
      <c r="B234" s="1"/>
      <c r="C234" s="6"/>
      <c r="D234" s="6"/>
      <c r="E234" s="6"/>
      <c r="F234" s="15"/>
      <c r="G234" s="6"/>
      <c r="H234" s="1"/>
      <c r="I234" s="1"/>
      <c r="J234" s="16"/>
      <c r="K234" s="16"/>
      <c r="L234" s="16"/>
      <c r="M234" s="16"/>
      <c r="N234" s="16"/>
      <c r="O234" s="16"/>
    </row>
    <row r="235" spans="1:15">
      <c r="A235" s="6"/>
      <c r="B235" s="1"/>
      <c r="C235" s="6"/>
      <c r="D235" s="6"/>
      <c r="E235" s="6"/>
      <c r="F235" s="15"/>
      <c r="G235" s="6"/>
      <c r="H235" s="1"/>
      <c r="I235" s="1"/>
      <c r="J235" s="16"/>
      <c r="K235" s="16"/>
      <c r="L235" s="16"/>
      <c r="M235" s="16"/>
      <c r="N235" s="16"/>
      <c r="O235" s="16"/>
    </row>
    <row r="236" spans="1:15">
      <c r="A236" s="6"/>
      <c r="B236" s="1"/>
      <c r="C236" s="6"/>
      <c r="D236" s="6"/>
      <c r="E236" s="6"/>
      <c r="F236" s="15"/>
      <c r="G236" s="6"/>
      <c r="H236" s="1"/>
      <c r="I236" s="1"/>
      <c r="J236" s="16"/>
      <c r="K236" s="16"/>
      <c r="L236" s="16"/>
      <c r="M236" s="16"/>
      <c r="N236" s="16"/>
      <c r="O236" s="16"/>
    </row>
    <row r="237" spans="1:15">
      <c r="A237" s="6"/>
      <c r="B237" s="1"/>
      <c r="C237" s="6"/>
      <c r="D237" s="6"/>
      <c r="E237" s="6"/>
      <c r="F237" s="15"/>
      <c r="G237" s="6"/>
      <c r="H237" s="1"/>
      <c r="I237" s="1"/>
      <c r="J237" s="16"/>
      <c r="K237" s="16"/>
      <c r="L237" s="16"/>
      <c r="M237" s="16"/>
      <c r="N237" s="16"/>
      <c r="O237" s="16"/>
    </row>
    <row r="238" spans="1:15">
      <c r="A238" s="6"/>
      <c r="B238" s="1"/>
      <c r="C238" s="6"/>
      <c r="D238" s="6"/>
      <c r="E238" s="6"/>
      <c r="F238" s="15"/>
      <c r="G238" s="6"/>
      <c r="H238" s="1"/>
      <c r="I238" s="1"/>
      <c r="J238" s="16"/>
      <c r="K238" s="16"/>
      <c r="L238" s="16"/>
      <c r="M238" s="16"/>
      <c r="N238" s="16"/>
      <c r="O238" s="16"/>
    </row>
    <row r="239" spans="1:15">
      <c r="A239" s="6"/>
      <c r="B239" s="1"/>
      <c r="C239" s="6"/>
      <c r="D239" s="6"/>
      <c r="E239" s="6"/>
      <c r="F239" s="15"/>
      <c r="G239" s="6"/>
      <c r="H239" s="1"/>
      <c r="I239" s="1"/>
      <c r="J239" s="16"/>
      <c r="K239" s="16"/>
      <c r="L239" s="16"/>
      <c r="M239" s="16"/>
      <c r="N239" s="16"/>
      <c r="O239" s="16"/>
    </row>
    <row r="240" spans="1:15">
      <c r="A240" s="6"/>
      <c r="B240" s="1"/>
      <c r="C240" s="6"/>
      <c r="D240" s="6"/>
      <c r="E240" s="6"/>
      <c r="F240" s="15"/>
      <c r="G240" s="6"/>
      <c r="H240" s="1"/>
      <c r="I240" s="1"/>
      <c r="J240" s="16"/>
      <c r="K240" s="16"/>
      <c r="L240" s="16"/>
      <c r="M240" s="16"/>
      <c r="N240" s="16"/>
      <c r="O240" s="16"/>
    </row>
    <row r="241" spans="1:15">
      <c r="A241" s="6"/>
      <c r="B241" s="1"/>
      <c r="C241" s="6"/>
      <c r="D241" s="6"/>
      <c r="E241" s="6"/>
      <c r="F241" s="15"/>
      <c r="G241" s="6"/>
      <c r="H241" s="1"/>
      <c r="I241" s="1"/>
      <c r="J241" s="16"/>
      <c r="K241" s="16"/>
      <c r="L241" s="16"/>
      <c r="M241" s="16"/>
      <c r="N241" s="16"/>
      <c r="O241" s="16"/>
    </row>
    <row r="242" spans="1:15">
      <c r="A242" s="6"/>
      <c r="B242" s="1"/>
      <c r="C242" s="6"/>
      <c r="D242" s="6"/>
      <c r="E242" s="6"/>
      <c r="F242" s="15"/>
      <c r="G242" s="6"/>
      <c r="H242" s="1"/>
      <c r="I242" s="1"/>
      <c r="J242" s="16"/>
      <c r="K242" s="16"/>
      <c r="L242" s="16"/>
      <c r="M242" s="16"/>
      <c r="N242" s="16"/>
      <c r="O242" s="16"/>
    </row>
    <row r="243" spans="1:15">
      <c r="A243" s="6"/>
      <c r="B243" s="1"/>
      <c r="C243" s="6"/>
      <c r="D243" s="6"/>
      <c r="E243" s="6"/>
      <c r="F243" s="15"/>
      <c r="G243" s="6"/>
      <c r="H243" s="1"/>
      <c r="I243" s="1"/>
      <c r="J243" s="16"/>
      <c r="K243" s="16"/>
      <c r="L243" s="16"/>
      <c r="M243" s="16"/>
      <c r="N243" s="16"/>
      <c r="O243" s="16"/>
    </row>
    <row r="244" spans="1:15">
      <c r="A244" s="6"/>
      <c r="B244" s="1"/>
      <c r="C244" s="6"/>
      <c r="D244" s="6"/>
      <c r="E244" s="6"/>
      <c r="F244" s="15"/>
      <c r="G244" s="6"/>
      <c r="H244" s="1"/>
      <c r="I244" s="1"/>
      <c r="J244" s="16"/>
      <c r="K244" s="16"/>
      <c r="L244" s="16"/>
      <c r="M244" s="16"/>
      <c r="N244" s="16"/>
      <c r="O244" s="16"/>
    </row>
    <row r="245" spans="1:15">
      <c r="A245" s="6"/>
      <c r="B245" s="1"/>
      <c r="C245" s="6"/>
      <c r="D245" s="6"/>
      <c r="E245" s="6"/>
      <c r="F245" s="15"/>
      <c r="G245" s="6"/>
      <c r="H245" s="1"/>
      <c r="I245" s="1"/>
      <c r="J245" s="16"/>
      <c r="K245" s="16"/>
      <c r="L245" s="16"/>
      <c r="M245" s="16"/>
      <c r="N245" s="16"/>
      <c r="O245" s="16"/>
    </row>
    <row r="246" spans="1:15">
      <c r="A246" s="6"/>
      <c r="B246" s="1"/>
      <c r="C246" s="6"/>
      <c r="D246" s="6"/>
      <c r="E246" s="6"/>
      <c r="F246" s="15"/>
      <c r="G246" s="6"/>
      <c r="H246" s="1"/>
      <c r="I246" s="1"/>
      <c r="J246" s="16"/>
      <c r="K246" s="16"/>
      <c r="L246" s="16"/>
      <c r="M246" s="16"/>
      <c r="N246" s="16"/>
      <c r="O246" s="16"/>
    </row>
    <row r="247" spans="1:15">
      <c r="A247" s="6"/>
      <c r="B247" s="1"/>
      <c r="C247" s="6"/>
      <c r="D247" s="6"/>
      <c r="E247" s="6"/>
      <c r="F247" s="15"/>
      <c r="G247" s="6"/>
      <c r="H247" s="1"/>
      <c r="I247" s="1"/>
      <c r="J247" s="16"/>
      <c r="K247" s="16"/>
      <c r="L247" s="16"/>
      <c r="M247" s="16"/>
      <c r="N247" s="16"/>
      <c r="O247" s="16"/>
    </row>
    <row r="248" spans="1:15">
      <c r="A248" s="6"/>
      <c r="B248" s="1"/>
      <c r="C248" s="6"/>
      <c r="D248" s="6"/>
      <c r="E248" s="6"/>
      <c r="F248" s="15"/>
      <c r="G248" s="6"/>
      <c r="H248" s="1"/>
      <c r="I248" s="1"/>
      <c r="J248" s="16"/>
      <c r="K248" s="16"/>
      <c r="L248" s="16"/>
      <c r="M248" s="16"/>
      <c r="N248" s="16"/>
      <c r="O248" s="16"/>
    </row>
    <row r="249" spans="1:15">
      <c r="A249" s="6"/>
      <c r="B249" s="1"/>
      <c r="C249" s="6"/>
      <c r="D249" s="6"/>
      <c r="E249" s="6"/>
      <c r="F249" s="15"/>
      <c r="G249" s="6"/>
      <c r="H249" s="1"/>
      <c r="I249" s="1"/>
      <c r="J249" s="16"/>
      <c r="K249" s="16"/>
      <c r="L249" s="16"/>
      <c r="M249" s="16"/>
      <c r="N249" s="16"/>
      <c r="O249" s="16"/>
    </row>
    <row r="250" spans="1:15">
      <c r="A250" s="6"/>
      <c r="B250" s="1"/>
      <c r="C250" s="6"/>
      <c r="D250" s="6"/>
      <c r="E250" s="6"/>
      <c r="F250" s="15"/>
      <c r="G250" s="6"/>
      <c r="H250" s="1"/>
      <c r="I250" s="1"/>
      <c r="J250" s="16"/>
      <c r="K250" s="16"/>
      <c r="L250" s="16"/>
      <c r="M250" s="16"/>
      <c r="N250" s="16"/>
      <c r="O250" s="16"/>
    </row>
    <row r="251" spans="1:15">
      <c r="A251" s="6"/>
      <c r="B251" s="1"/>
      <c r="C251" s="6"/>
      <c r="D251" s="6"/>
      <c r="E251" s="6"/>
      <c r="F251" s="15"/>
      <c r="G251" s="6"/>
      <c r="H251" s="1"/>
      <c r="I251" s="1"/>
      <c r="J251" s="16"/>
      <c r="K251" s="16"/>
      <c r="L251" s="16"/>
      <c r="M251" s="16"/>
      <c r="N251" s="16"/>
      <c r="O251" s="16"/>
    </row>
    <row r="252" spans="1:15">
      <c r="A252" s="6"/>
      <c r="B252" s="1"/>
      <c r="C252" s="6"/>
      <c r="D252" s="6"/>
      <c r="E252" s="6"/>
      <c r="F252" s="15"/>
      <c r="G252" s="6"/>
      <c r="H252" s="1"/>
      <c r="I252" s="1"/>
      <c r="J252" s="16"/>
      <c r="K252" s="16"/>
      <c r="L252" s="16"/>
      <c r="M252" s="16"/>
      <c r="N252" s="16"/>
      <c r="O252" s="16"/>
    </row>
    <row r="253" spans="1:15">
      <c r="A253" s="6"/>
      <c r="B253" s="1"/>
      <c r="C253" s="6"/>
      <c r="D253" s="6"/>
      <c r="E253" s="6"/>
      <c r="F253" s="15"/>
      <c r="G253" s="6"/>
      <c r="H253" s="1"/>
      <c r="I253" s="1"/>
      <c r="J253" s="16"/>
      <c r="K253" s="16"/>
      <c r="L253" s="16"/>
      <c r="M253" s="16"/>
      <c r="N253" s="16"/>
      <c r="O253" s="16"/>
    </row>
    <row r="254" spans="1:15">
      <c r="A254" s="6"/>
      <c r="B254" s="1"/>
      <c r="C254" s="6"/>
      <c r="D254" s="6"/>
      <c r="E254" s="6"/>
      <c r="F254" s="15"/>
      <c r="G254" s="6"/>
      <c r="H254" s="1"/>
      <c r="I254" s="1"/>
      <c r="J254" s="16"/>
      <c r="K254" s="16"/>
      <c r="L254" s="16"/>
      <c r="M254" s="16"/>
      <c r="N254" s="16"/>
      <c r="O254" s="16"/>
    </row>
    <row r="255" spans="1:15">
      <c r="A255" s="6"/>
      <c r="B255" s="1"/>
      <c r="C255" s="6"/>
      <c r="D255" s="6"/>
      <c r="E255" s="6"/>
      <c r="F255" s="15"/>
      <c r="G255" s="6"/>
      <c r="H255" s="1"/>
      <c r="I255" s="1"/>
      <c r="J255" s="16"/>
      <c r="K255" s="16"/>
      <c r="L255" s="16"/>
      <c r="M255" s="16"/>
      <c r="N255" s="16"/>
      <c r="O255" s="16"/>
    </row>
    <row r="256" spans="1:15">
      <c r="A256" s="6"/>
      <c r="B256" s="1"/>
      <c r="C256" s="6"/>
      <c r="D256" s="6"/>
      <c r="E256" s="6"/>
      <c r="F256" s="15"/>
      <c r="G256" s="6"/>
      <c r="H256" s="1"/>
      <c r="I256" s="1"/>
      <c r="J256" s="16"/>
      <c r="K256" s="16"/>
      <c r="L256" s="16"/>
      <c r="M256" s="16"/>
      <c r="N256" s="16"/>
      <c r="O256" s="16"/>
    </row>
    <row r="257" spans="1:15">
      <c r="A257" s="6"/>
      <c r="B257" s="1"/>
      <c r="C257" s="6"/>
      <c r="D257" s="6"/>
      <c r="E257" s="6"/>
      <c r="F257" s="15"/>
      <c r="G257" s="6"/>
      <c r="H257" s="1"/>
      <c r="I257" s="1"/>
      <c r="J257" s="16"/>
      <c r="K257" s="16"/>
      <c r="L257" s="16"/>
      <c r="M257" s="16"/>
      <c r="N257" s="16"/>
      <c r="O257" s="16"/>
    </row>
    <row r="258" spans="1:15">
      <c r="A258" s="6"/>
      <c r="B258" s="1"/>
      <c r="C258" s="6"/>
      <c r="D258" s="6"/>
      <c r="E258" s="6"/>
      <c r="F258" s="15"/>
      <c r="G258" s="6"/>
      <c r="H258" s="1"/>
      <c r="I258" s="1"/>
      <c r="J258" s="16"/>
      <c r="K258" s="16"/>
      <c r="L258" s="16"/>
      <c r="M258" s="16"/>
      <c r="N258" s="16"/>
      <c r="O258" s="16"/>
    </row>
    <row r="259" spans="1:15">
      <c r="A259" s="6"/>
      <c r="B259" s="1"/>
      <c r="C259" s="6"/>
      <c r="D259" s="6"/>
      <c r="E259" s="6"/>
      <c r="F259" s="15"/>
      <c r="G259" s="6"/>
      <c r="H259" s="1"/>
      <c r="I259" s="1"/>
      <c r="J259" s="16"/>
      <c r="K259" s="16"/>
      <c r="L259" s="16"/>
      <c r="M259" s="16"/>
      <c r="N259" s="16"/>
      <c r="O259" s="16"/>
    </row>
    <row r="260" spans="1:15">
      <c r="A260" s="6"/>
      <c r="B260" s="1"/>
      <c r="C260" s="6"/>
      <c r="D260" s="6"/>
      <c r="E260" s="6"/>
      <c r="F260" s="15"/>
      <c r="G260" s="6"/>
      <c r="H260" s="1"/>
      <c r="I260" s="1"/>
      <c r="J260" s="16"/>
      <c r="K260" s="16"/>
      <c r="L260" s="16"/>
      <c r="M260" s="16"/>
      <c r="N260" s="16"/>
      <c r="O260" s="16"/>
    </row>
    <row r="261" spans="1:15">
      <c r="A261" s="6"/>
      <c r="B261" s="1"/>
      <c r="C261" s="6"/>
      <c r="D261" s="6"/>
      <c r="E261" s="6"/>
      <c r="F261" s="15"/>
      <c r="G261" s="6"/>
      <c r="H261" s="1"/>
      <c r="I261" s="1"/>
      <c r="J261" s="16"/>
      <c r="K261" s="16"/>
      <c r="L261" s="16"/>
      <c r="M261" s="16"/>
      <c r="N261" s="16"/>
      <c r="O261" s="16"/>
    </row>
    <row r="262" spans="1:15">
      <c r="A262" s="6"/>
      <c r="B262" s="1"/>
      <c r="C262" s="6"/>
      <c r="D262" s="6"/>
      <c r="E262" s="6"/>
      <c r="F262" s="15"/>
      <c r="G262" s="6"/>
      <c r="H262" s="1"/>
      <c r="I262" s="1"/>
      <c r="J262" s="16"/>
      <c r="K262" s="16"/>
      <c r="L262" s="16"/>
      <c r="M262" s="16"/>
      <c r="N262" s="16"/>
      <c r="O262" s="16"/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AD9A-C4C4-4107-8651-A297F9589C0E}">
  <sheetPr codeName="Sheet15"/>
  <dimension ref="A1:Q233"/>
  <sheetViews>
    <sheetView workbookViewId="0"/>
  </sheetViews>
  <sheetFormatPr defaultRowHeight="18.75"/>
  <cols>
    <col min="1" max="1" width="9.25" customWidth="1"/>
    <col min="2" max="2" width="20.5" customWidth="1"/>
    <col min="3" max="3" width="1.625" customWidth="1"/>
    <col min="4" max="4" width="4.875" customWidth="1"/>
    <col min="5" max="5" width="2" customWidth="1"/>
    <col min="6" max="6" width="10.5" customWidth="1"/>
    <col min="7" max="7" width="1.625" customWidth="1"/>
    <col min="8" max="8" width="23" style="5" customWidth="1"/>
    <col min="9" max="9" width="7.375" customWidth="1"/>
    <col min="10" max="13" width="3.75" customWidth="1"/>
    <col min="14" max="17" width="5" customWidth="1"/>
  </cols>
  <sheetData>
    <row r="1" spans="1:15" ht="24">
      <c r="A1" s="4" t="s">
        <v>1831</v>
      </c>
    </row>
    <row r="2" spans="1:15" ht="30" customHeight="1">
      <c r="A2" s="4" t="s">
        <v>1740</v>
      </c>
    </row>
    <row r="3" spans="1:15" ht="30" customHeight="1">
      <c r="A3" s="4"/>
    </row>
    <row r="4" spans="1:15" ht="12" customHeight="1">
      <c r="A4" s="6" t="s">
        <v>1741</v>
      </c>
      <c r="B4" s="2" t="s">
        <v>1742</v>
      </c>
      <c r="C4" s="2"/>
      <c r="D4" s="2"/>
      <c r="E4" s="2"/>
      <c r="F4" s="2"/>
      <c r="G4" s="2"/>
      <c r="H4" s="5" t="s">
        <v>1743</v>
      </c>
      <c r="I4" s="2" t="s">
        <v>1744</v>
      </c>
      <c r="J4" s="2"/>
      <c r="K4" s="2" t="s">
        <v>1745</v>
      </c>
      <c r="L4" s="2"/>
      <c r="M4" s="2"/>
      <c r="N4" s="2"/>
      <c r="O4" s="2"/>
    </row>
    <row r="5" spans="1:15" ht="42.6" customHeight="1">
      <c r="A5" s="7" t="s">
        <v>1746</v>
      </c>
      <c r="B5" s="8" t="s">
        <v>39</v>
      </c>
      <c r="C5" s="8"/>
      <c r="D5" s="8"/>
      <c r="E5" s="8"/>
      <c r="F5" s="8"/>
      <c r="G5" s="8"/>
      <c r="H5" s="9" t="s">
        <v>3501</v>
      </c>
      <c r="I5" s="10" t="s">
        <v>3516</v>
      </c>
      <c r="J5" s="10"/>
      <c r="K5" s="11" t="s">
        <v>3517</v>
      </c>
      <c r="L5" s="12"/>
      <c r="M5" s="2"/>
      <c r="N5" s="13" t="s">
        <v>3518</v>
      </c>
      <c r="O5" s="13" t="s">
        <v>3519</v>
      </c>
    </row>
    <row r="6" spans="1:15" ht="42.6" customHeight="1">
      <c r="A6" s="7" t="s">
        <v>3426</v>
      </c>
      <c r="B6" s="8" t="s">
        <v>92</v>
      </c>
      <c r="C6" s="8"/>
      <c r="D6" s="8"/>
      <c r="E6" s="8"/>
      <c r="F6" s="8"/>
      <c r="G6" s="8"/>
      <c r="H6" s="9" t="s">
        <v>3506</v>
      </c>
      <c r="I6" s="10" t="s">
        <v>3537</v>
      </c>
      <c r="J6" s="10"/>
      <c r="K6" s="11" t="s">
        <v>3538</v>
      </c>
      <c r="L6" s="12"/>
      <c r="M6" s="2"/>
      <c r="N6" s="13" t="s">
        <v>3539</v>
      </c>
      <c r="O6" s="13" t="s">
        <v>3540</v>
      </c>
    </row>
    <row r="7" spans="1:15" ht="42.6" customHeight="1">
      <c r="A7" s="7" t="s">
        <v>3427</v>
      </c>
      <c r="B7" s="8" t="s">
        <v>336</v>
      </c>
      <c r="C7" s="8"/>
      <c r="D7" s="8"/>
      <c r="E7" s="8"/>
      <c r="F7" s="8"/>
      <c r="G7" s="8"/>
      <c r="H7" s="9" t="s">
        <v>3558</v>
      </c>
      <c r="I7" s="10" t="s">
        <v>3559</v>
      </c>
      <c r="J7" s="10"/>
      <c r="K7" s="11" t="s">
        <v>3560</v>
      </c>
      <c r="L7" s="12"/>
      <c r="M7" s="2"/>
      <c r="N7" s="13" t="s">
        <v>3561</v>
      </c>
      <c r="O7" s="13" t="s">
        <v>3562</v>
      </c>
    </row>
    <row r="8" spans="1:15" ht="42.6" customHeight="1">
      <c r="A8" s="7" t="s">
        <v>3428</v>
      </c>
      <c r="B8" s="8" t="s">
        <v>136</v>
      </c>
      <c r="C8" s="8"/>
      <c r="D8" s="8"/>
      <c r="E8" s="8"/>
      <c r="F8" s="8"/>
      <c r="G8" s="8"/>
      <c r="H8" s="9" t="s">
        <v>3511</v>
      </c>
      <c r="I8" s="10" t="s">
        <v>3578</v>
      </c>
      <c r="J8" s="10"/>
      <c r="K8" s="11" t="s">
        <v>3579</v>
      </c>
      <c r="L8" s="12"/>
      <c r="M8" s="2"/>
      <c r="N8" s="13" t="s">
        <v>3580</v>
      </c>
      <c r="O8" s="13" t="s">
        <v>3581</v>
      </c>
    </row>
    <row r="9" spans="1:15" ht="42.6" customHeight="1">
      <c r="A9" s="7" t="s">
        <v>3429</v>
      </c>
      <c r="B9" s="8" t="s">
        <v>431</v>
      </c>
      <c r="C9" s="8"/>
      <c r="D9" s="8"/>
      <c r="E9" s="8"/>
      <c r="F9" s="8"/>
      <c r="G9" s="8"/>
      <c r="H9" s="9" t="s">
        <v>3602</v>
      </c>
      <c r="I9" s="10" t="s">
        <v>3603</v>
      </c>
      <c r="J9" s="10"/>
      <c r="K9" s="11" t="s">
        <v>3604</v>
      </c>
      <c r="L9" s="12"/>
      <c r="M9" s="2"/>
      <c r="N9" s="13" t="s">
        <v>3605</v>
      </c>
      <c r="O9" s="13" t="s">
        <v>3606</v>
      </c>
    </row>
    <row r="10" spans="1:15" ht="42.6" customHeight="1">
      <c r="A10" s="7" t="s">
        <v>3430</v>
      </c>
      <c r="B10" s="8" t="s">
        <v>105</v>
      </c>
      <c r="C10" s="8"/>
      <c r="D10" s="8"/>
      <c r="E10" s="8"/>
      <c r="F10" s="8"/>
      <c r="G10" s="8"/>
      <c r="H10" s="9" t="s">
        <v>3625</v>
      </c>
      <c r="I10" s="10" t="s">
        <v>3626</v>
      </c>
      <c r="J10" s="10"/>
      <c r="K10" s="11" t="s">
        <v>3627</v>
      </c>
      <c r="L10" s="12"/>
      <c r="M10" s="2"/>
      <c r="N10" s="13" t="s">
        <v>3628</v>
      </c>
      <c r="O10" s="13" t="s">
        <v>3629</v>
      </c>
    </row>
    <row r="11" spans="1:15" ht="42.6" customHeight="1">
      <c r="A11" s="7" t="s">
        <v>3431</v>
      </c>
      <c r="B11" s="8" t="s">
        <v>402</v>
      </c>
      <c r="C11" s="8"/>
      <c r="D11" s="8"/>
      <c r="E11" s="8"/>
      <c r="F11" s="8"/>
      <c r="G11" s="8"/>
      <c r="H11" s="9" t="s">
        <v>3532</v>
      </c>
      <c r="I11" s="10" t="s">
        <v>3647</v>
      </c>
      <c r="J11" s="10"/>
      <c r="K11" s="11" t="s">
        <v>3648</v>
      </c>
      <c r="L11" s="12"/>
      <c r="M11" s="2"/>
      <c r="N11" s="13" t="s">
        <v>3649</v>
      </c>
      <c r="O11" s="13" t="s">
        <v>3650</v>
      </c>
    </row>
    <row r="12" spans="1:15" ht="42.6" customHeight="1">
      <c r="A12" s="7" t="s">
        <v>3432</v>
      </c>
      <c r="B12" s="8" t="s">
        <v>76</v>
      </c>
      <c r="C12" s="8"/>
      <c r="D12" s="8"/>
      <c r="E12" s="8"/>
      <c r="F12" s="8"/>
      <c r="G12" s="8"/>
      <c r="H12" s="9" t="s">
        <v>3638</v>
      </c>
      <c r="I12" s="10" t="s">
        <v>3665</v>
      </c>
      <c r="J12" s="10"/>
      <c r="K12" s="11" t="s">
        <v>3666</v>
      </c>
      <c r="L12" s="12"/>
      <c r="M12" s="2"/>
      <c r="N12" s="13" t="s">
        <v>3628</v>
      </c>
      <c r="O12" s="13" t="s">
        <v>3667</v>
      </c>
    </row>
    <row r="13" spans="1:15" ht="42.6" customHeight="1">
      <c r="A13" s="7" t="s">
        <v>3433</v>
      </c>
      <c r="B13" s="8" t="s">
        <v>35</v>
      </c>
      <c r="C13" s="8"/>
      <c r="D13" s="8"/>
      <c r="E13" s="8"/>
      <c r="F13" s="8"/>
      <c r="G13" s="8"/>
      <c r="H13" s="9" t="s">
        <v>3683</v>
      </c>
      <c r="I13" s="10" t="s">
        <v>3684</v>
      </c>
      <c r="J13" s="10"/>
      <c r="K13" s="11" t="s">
        <v>3685</v>
      </c>
      <c r="L13" s="12"/>
      <c r="M13" s="2"/>
      <c r="N13" s="13" t="s">
        <v>3649</v>
      </c>
      <c r="O13" s="13" t="s">
        <v>3686</v>
      </c>
    </row>
    <row r="14" spans="1:15" ht="42.6" customHeight="1">
      <c r="A14" s="7" t="s">
        <v>3434</v>
      </c>
      <c r="B14" s="8" t="s">
        <v>1973</v>
      </c>
      <c r="C14" s="8"/>
      <c r="D14" s="8"/>
      <c r="E14" s="8"/>
      <c r="F14" s="8"/>
      <c r="G14" s="8"/>
      <c r="H14" s="9" t="s">
        <v>3705</v>
      </c>
      <c r="I14" s="10" t="s">
        <v>3598</v>
      </c>
      <c r="J14" s="10"/>
      <c r="K14" s="11" t="s">
        <v>3706</v>
      </c>
      <c r="L14" s="12"/>
      <c r="M14" s="2"/>
      <c r="N14" s="13" t="s">
        <v>3707</v>
      </c>
      <c r="O14" s="13" t="s">
        <v>3708</v>
      </c>
    </row>
    <row r="15" spans="1:15" ht="42.6" customHeight="1">
      <c r="A15" s="7" t="s">
        <v>3713</v>
      </c>
      <c r="B15" s="8" t="s">
        <v>1943</v>
      </c>
      <c r="C15" s="8"/>
      <c r="D15" s="8"/>
      <c r="E15" s="8"/>
      <c r="F15" s="8"/>
      <c r="G15" s="8"/>
      <c r="H15" s="9" t="s">
        <v>3824</v>
      </c>
      <c r="I15" s="10" t="s">
        <v>3907</v>
      </c>
      <c r="J15" s="10"/>
      <c r="K15" s="11" t="s">
        <v>3908</v>
      </c>
      <c r="L15" s="12"/>
      <c r="M15" s="2"/>
      <c r="N15" s="13" t="s">
        <v>3909</v>
      </c>
      <c r="O15" s="13" t="s">
        <v>3910</v>
      </c>
    </row>
    <row r="16" spans="1:15" ht="42.6" customHeight="1">
      <c r="A16" s="7" t="s">
        <v>3713</v>
      </c>
      <c r="B16" s="8" t="s">
        <v>149</v>
      </c>
      <c r="C16" s="8"/>
      <c r="D16" s="8"/>
      <c r="E16" s="8"/>
      <c r="F16" s="8"/>
      <c r="G16" s="8"/>
      <c r="H16" s="9" t="s">
        <v>3717</v>
      </c>
      <c r="I16" s="10" t="s">
        <v>3911</v>
      </c>
      <c r="J16" s="10"/>
      <c r="K16" s="11" t="s">
        <v>3912</v>
      </c>
      <c r="L16" s="12"/>
      <c r="M16" s="2"/>
      <c r="N16" s="13" t="s">
        <v>3649</v>
      </c>
      <c r="O16" s="13" t="s">
        <v>3913</v>
      </c>
    </row>
    <row r="17" spans="1:17" ht="42.6" customHeight="1">
      <c r="A17" s="7" t="s">
        <v>3713</v>
      </c>
      <c r="B17" s="8" t="s">
        <v>1976</v>
      </c>
      <c r="C17" s="8"/>
      <c r="D17" s="8"/>
      <c r="E17" s="8"/>
      <c r="F17" s="8"/>
      <c r="G17" s="8"/>
      <c r="H17" s="9" t="s">
        <v>3643</v>
      </c>
      <c r="I17" s="10" t="s">
        <v>3914</v>
      </c>
      <c r="J17" s="10"/>
      <c r="K17" s="11" t="s">
        <v>3915</v>
      </c>
      <c r="L17" s="12"/>
      <c r="M17" s="2"/>
      <c r="N17" s="13" t="s">
        <v>3909</v>
      </c>
      <c r="O17" s="13" t="s">
        <v>3916</v>
      </c>
    </row>
    <row r="18" spans="1:17" ht="42.6" customHeight="1">
      <c r="A18" s="7" t="s">
        <v>3713</v>
      </c>
      <c r="B18" s="8" t="s">
        <v>228</v>
      </c>
      <c r="C18" s="8"/>
      <c r="D18" s="8"/>
      <c r="E18" s="8"/>
      <c r="F18" s="8"/>
      <c r="G18" s="8"/>
      <c r="H18" s="9" t="s">
        <v>3770</v>
      </c>
      <c r="I18" s="10" t="s">
        <v>3917</v>
      </c>
      <c r="J18" s="10"/>
      <c r="K18" s="11" t="s">
        <v>3918</v>
      </c>
      <c r="L18" s="12"/>
      <c r="M18" s="2"/>
      <c r="N18" s="13" t="s">
        <v>3919</v>
      </c>
      <c r="O18" s="13" t="s">
        <v>3920</v>
      </c>
    </row>
    <row r="19" spans="1:17" ht="42.6" customHeight="1">
      <c r="A19" s="7" t="s">
        <v>3713</v>
      </c>
      <c r="B19" s="8" t="s">
        <v>25</v>
      </c>
      <c r="C19" s="8"/>
      <c r="D19" s="8"/>
      <c r="E19" s="8"/>
      <c r="F19" s="8"/>
      <c r="G19" s="8"/>
      <c r="H19" s="9" t="s">
        <v>3921</v>
      </c>
      <c r="I19" s="10" t="s">
        <v>3922</v>
      </c>
      <c r="J19" s="10"/>
      <c r="K19" s="11" t="s">
        <v>3923</v>
      </c>
      <c r="L19" s="12"/>
      <c r="M19" s="2"/>
      <c r="N19" s="13" t="s">
        <v>3605</v>
      </c>
      <c r="O19" s="13" t="s">
        <v>3924</v>
      </c>
    </row>
    <row r="20" spans="1:17" ht="42.6" customHeight="1">
      <c r="A20" s="7" t="s">
        <v>3713</v>
      </c>
      <c r="B20" s="8" t="s">
        <v>174</v>
      </c>
      <c r="C20" s="8"/>
      <c r="D20" s="8"/>
      <c r="E20" s="8"/>
      <c r="F20" s="8"/>
      <c r="G20" s="8"/>
      <c r="H20" s="9" t="s">
        <v>3758</v>
      </c>
      <c r="I20" s="10" t="s">
        <v>3925</v>
      </c>
      <c r="J20" s="10"/>
      <c r="K20" s="11" t="s">
        <v>3926</v>
      </c>
      <c r="L20" s="12"/>
      <c r="M20" s="2"/>
      <c r="N20" s="13" t="s">
        <v>3927</v>
      </c>
      <c r="O20" s="13" t="s">
        <v>3928</v>
      </c>
    </row>
    <row r="21" spans="1:17" ht="42.6" customHeight="1">
      <c r="A21" s="7" t="s">
        <v>3713</v>
      </c>
      <c r="B21" s="8" t="s">
        <v>177</v>
      </c>
      <c r="C21" s="8"/>
      <c r="D21" s="8"/>
      <c r="E21" s="8"/>
      <c r="F21" s="8"/>
      <c r="G21" s="8"/>
      <c r="H21" s="9" t="s">
        <v>3853</v>
      </c>
      <c r="I21" s="10" t="s">
        <v>3929</v>
      </c>
      <c r="J21" s="10"/>
      <c r="K21" s="11" t="s">
        <v>3930</v>
      </c>
      <c r="L21" s="12"/>
      <c r="M21" s="2"/>
      <c r="N21" s="13" t="s">
        <v>3931</v>
      </c>
      <c r="O21" s="13" t="s">
        <v>3932</v>
      </c>
    </row>
    <row r="22" spans="1:17" ht="42.6" customHeight="1">
      <c r="A22" s="7" t="s">
        <v>3713</v>
      </c>
      <c r="B22" s="8" t="s">
        <v>661</v>
      </c>
      <c r="C22" s="8"/>
      <c r="D22" s="8"/>
      <c r="E22" s="8"/>
      <c r="F22" s="8"/>
      <c r="G22" s="8"/>
      <c r="H22" s="9" t="s">
        <v>3933</v>
      </c>
      <c r="I22" s="10" t="s">
        <v>3934</v>
      </c>
      <c r="J22" s="10"/>
      <c r="K22" s="11" t="s">
        <v>3935</v>
      </c>
      <c r="L22" s="12"/>
      <c r="M22" s="2"/>
      <c r="N22" s="13" t="s">
        <v>3909</v>
      </c>
      <c r="O22" s="13" t="s">
        <v>3936</v>
      </c>
    </row>
    <row r="23" spans="1:17" ht="42.6" customHeight="1">
      <c r="A23" s="7" t="s">
        <v>3713</v>
      </c>
      <c r="B23" s="8" t="s">
        <v>166</v>
      </c>
      <c r="C23" s="8"/>
      <c r="D23" s="8"/>
      <c r="E23" s="8"/>
      <c r="F23" s="8"/>
      <c r="G23" s="8"/>
      <c r="H23" s="9" t="s">
        <v>3774</v>
      </c>
      <c r="I23" s="10" t="s">
        <v>3934</v>
      </c>
      <c r="J23" s="10"/>
      <c r="K23" s="11" t="s">
        <v>3937</v>
      </c>
      <c r="L23" s="12"/>
      <c r="M23" s="2"/>
      <c r="N23" s="13" t="s">
        <v>3938</v>
      </c>
      <c r="O23" s="13" t="s">
        <v>3939</v>
      </c>
    </row>
    <row r="24" spans="1:17" ht="42.6" customHeight="1">
      <c r="A24" s="7" t="s">
        <v>3713</v>
      </c>
      <c r="B24" s="8" t="s">
        <v>67</v>
      </c>
      <c r="C24" s="8"/>
      <c r="D24" s="8"/>
      <c r="E24" s="8"/>
      <c r="F24" s="8"/>
      <c r="G24" s="8"/>
      <c r="H24" s="9" t="s">
        <v>3701</v>
      </c>
      <c r="I24" s="10" t="s">
        <v>3940</v>
      </c>
      <c r="J24" s="10"/>
      <c r="K24" s="11" t="s">
        <v>3941</v>
      </c>
      <c r="L24" s="12"/>
      <c r="M24" s="2"/>
      <c r="N24" s="13" t="s">
        <v>3942</v>
      </c>
      <c r="O24" s="13" t="s">
        <v>3943</v>
      </c>
    </row>
    <row r="25" spans="1:17" ht="42.6" customHeight="1">
      <c r="A25" s="7" t="s">
        <v>3713</v>
      </c>
      <c r="B25" s="8" t="s">
        <v>436</v>
      </c>
      <c r="C25" s="8"/>
      <c r="D25" s="8"/>
      <c r="E25" s="8"/>
      <c r="F25" s="8"/>
      <c r="G25" s="8"/>
      <c r="H25" s="9" t="s">
        <v>3779</v>
      </c>
      <c r="I25" s="10" t="s">
        <v>3546</v>
      </c>
      <c r="J25" s="10"/>
      <c r="K25" s="11" t="s">
        <v>3944</v>
      </c>
      <c r="L25" s="12"/>
      <c r="M25" s="2"/>
      <c r="N25" s="13" t="s">
        <v>3945</v>
      </c>
      <c r="O25" s="13" t="s">
        <v>3946</v>
      </c>
    </row>
    <row r="26" spans="1:17" ht="42.6" customHeight="1">
      <c r="A26" s="7" t="s">
        <v>3713</v>
      </c>
      <c r="B26" s="8" t="s">
        <v>356</v>
      </c>
      <c r="C26" s="8"/>
      <c r="D26" s="8"/>
      <c r="E26" s="8"/>
      <c r="F26" s="8"/>
      <c r="G26" s="8"/>
      <c r="H26" s="9" t="s">
        <v>3947</v>
      </c>
      <c r="I26" s="10" t="s">
        <v>3948</v>
      </c>
      <c r="J26" s="10"/>
      <c r="K26" s="11" t="s">
        <v>3949</v>
      </c>
      <c r="L26" s="12"/>
      <c r="M26" s="2"/>
      <c r="N26" s="13" t="s">
        <v>3539</v>
      </c>
      <c r="O26" s="13" t="s">
        <v>3950</v>
      </c>
    </row>
    <row r="27" spans="1:17" ht="42.6" customHeight="1">
      <c r="A27" s="7" t="s">
        <v>3713</v>
      </c>
      <c r="B27" s="8" t="s">
        <v>306</v>
      </c>
      <c r="C27" s="8"/>
      <c r="D27" s="8"/>
      <c r="E27" s="8"/>
      <c r="F27" s="8"/>
      <c r="G27" s="8"/>
      <c r="H27" s="9" t="s">
        <v>3951</v>
      </c>
      <c r="I27" s="10" t="s">
        <v>3952</v>
      </c>
      <c r="J27" s="10"/>
      <c r="K27" s="11" t="s">
        <v>3953</v>
      </c>
      <c r="L27" s="12"/>
      <c r="M27" s="2"/>
      <c r="N27" s="13" t="s">
        <v>3954</v>
      </c>
      <c r="O27" s="13" t="s">
        <v>3955</v>
      </c>
    </row>
    <row r="28" spans="1:17">
      <c r="A28" s="14"/>
    </row>
    <row r="29" spans="1:17" ht="24">
      <c r="A29" s="4" t="s">
        <v>1747</v>
      </c>
    </row>
    <row r="30" spans="1:17">
      <c r="A30" s="14"/>
    </row>
    <row r="31" spans="1:17">
      <c r="A31" s="6" t="s">
        <v>1741</v>
      </c>
      <c r="B31" s="3" t="s">
        <v>1748</v>
      </c>
      <c r="C31" s="2" t="s">
        <v>1749</v>
      </c>
      <c r="D31" s="2"/>
      <c r="E31" s="2"/>
      <c r="F31" s="2"/>
      <c r="G31" s="2"/>
      <c r="H31" s="3" t="s">
        <v>1742</v>
      </c>
      <c r="I31" s="3" t="s">
        <v>1</v>
      </c>
      <c r="J31" s="2" t="s">
        <v>2</v>
      </c>
      <c r="K31" s="2"/>
      <c r="L31" s="2" t="s">
        <v>3</v>
      </c>
      <c r="M31" s="2"/>
      <c r="N31" s="2" t="s">
        <v>0</v>
      </c>
      <c r="O31" s="2"/>
    </row>
    <row r="32" spans="1:17">
      <c r="A32" s="1" t="s">
        <v>1746</v>
      </c>
      <c r="B32" s="1" t="s">
        <v>521</v>
      </c>
      <c r="C32" s="6" t="s">
        <v>1750</v>
      </c>
      <c r="D32" s="6" t="s">
        <v>842</v>
      </c>
      <c r="E32" s="6" t="s">
        <v>1751</v>
      </c>
      <c r="F32" s="15" t="s">
        <v>34</v>
      </c>
      <c r="G32" s="6" t="s">
        <v>1752</v>
      </c>
      <c r="H32" s="1" t="s">
        <v>39</v>
      </c>
      <c r="I32" s="1">
        <v>100</v>
      </c>
      <c r="J32" s="16">
        <v>100</v>
      </c>
      <c r="K32" s="16"/>
      <c r="L32" s="16">
        <v>100</v>
      </c>
      <c r="M32" s="16"/>
      <c r="N32" s="16">
        <v>300</v>
      </c>
      <c r="O32" s="16"/>
      <c r="P32" s="19"/>
      <c r="Q32" s="17"/>
    </row>
    <row r="33" spans="1:15">
      <c r="A33" s="6" t="s">
        <v>3426</v>
      </c>
      <c r="B33" s="1" t="s">
        <v>626</v>
      </c>
      <c r="C33" s="6" t="s">
        <v>1750</v>
      </c>
      <c r="D33" s="6" t="s">
        <v>842</v>
      </c>
      <c r="E33" s="6" t="s">
        <v>1751</v>
      </c>
      <c r="F33" s="15" t="s">
        <v>75</v>
      </c>
      <c r="G33" s="6" t="s">
        <v>1752</v>
      </c>
      <c r="H33" s="1" t="s">
        <v>92</v>
      </c>
      <c r="I33" s="1">
        <v>100</v>
      </c>
      <c r="J33" s="16">
        <v>100</v>
      </c>
      <c r="K33" s="16"/>
      <c r="L33" s="16">
        <v>100</v>
      </c>
      <c r="M33" s="16"/>
      <c r="N33" s="16">
        <v>300</v>
      </c>
      <c r="O33" s="16"/>
    </row>
    <row r="34" spans="1:15">
      <c r="A34" s="6" t="s">
        <v>3427</v>
      </c>
      <c r="B34" s="1" t="s">
        <v>820</v>
      </c>
      <c r="C34" s="6" t="s">
        <v>1750</v>
      </c>
      <c r="D34" s="6" t="s">
        <v>834</v>
      </c>
      <c r="E34" s="6" t="s">
        <v>1751</v>
      </c>
      <c r="F34" s="15" t="s">
        <v>173</v>
      </c>
      <c r="G34" s="6" t="s">
        <v>1752</v>
      </c>
      <c r="H34" s="1" t="s">
        <v>180</v>
      </c>
      <c r="I34" s="1">
        <v>100</v>
      </c>
      <c r="J34" s="16">
        <v>100</v>
      </c>
      <c r="K34" s="16"/>
      <c r="L34" s="16">
        <v>100</v>
      </c>
      <c r="M34" s="16"/>
      <c r="N34" s="16">
        <v>300</v>
      </c>
      <c r="O34" s="16"/>
    </row>
    <row r="35" spans="1:15">
      <c r="A35" s="6" t="s">
        <v>3428</v>
      </c>
      <c r="B35" s="1" t="s">
        <v>879</v>
      </c>
      <c r="C35" s="6" t="s">
        <v>1750</v>
      </c>
      <c r="D35" s="6" t="s">
        <v>832</v>
      </c>
      <c r="E35" s="6" t="s">
        <v>1751</v>
      </c>
      <c r="F35" s="15" t="s">
        <v>34</v>
      </c>
      <c r="G35" s="6" t="s">
        <v>1752</v>
      </c>
      <c r="H35" s="1" t="s">
        <v>39</v>
      </c>
      <c r="I35" s="1">
        <v>100</v>
      </c>
      <c r="J35" s="16">
        <v>100</v>
      </c>
      <c r="K35" s="16"/>
      <c r="L35" s="16">
        <v>98</v>
      </c>
      <c r="M35" s="16"/>
      <c r="N35" s="16">
        <v>298</v>
      </c>
      <c r="O35" s="16"/>
    </row>
    <row r="36" spans="1:15">
      <c r="A36" s="6" t="s">
        <v>3429</v>
      </c>
      <c r="B36" s="1" t="s">
        <v>1051</v>
      </c>
      <c r="C36" s="6" t="s">
        <v>1750</v>
      </c>
      <c r="D36" s="6" t="s">
        <v>832</v>
      </c>
      <c r="E36" s="6" t="s">
        <v>1751</v>
      </c>
      <c r="F36" s="15" t="s">
        <v>388</v>
      </c>
      <c r="G36" s="6" t="s">
        <v>1752</v>
      </c>
      <c r="H36" s="1" t="s">
        <v>1049</v>
      </c>
      <c r="I36" s="1">
        <v>98</v>
      </c>
      <c r="J36" s="16">
        <v>100</v>
      </c>
      <c r="K36" s="16"/>
      <c r="L36" s="16">
        <v>98</v>
      </c>
      <c r="M36" s="16"/>
      <c r="N36" s="16">
        <v>296</v>
      </c>
      <c r="O36" s="16"/>
    </row>
    <row r="37" spans="1:15">
      <c r="A37" s="6" t="s">
        <v>3430</v>
      </c>
      <c r="B37" s="1" t="s">
        <v>1632</v>
      </c>
      <c r="C37" s="6" t="s">
        <v>1750</v>
      </c>
      <c r="D37" s="6" t="s">
        <v>832</v>
      </c>
      <c r="E37" s="6" t="s">
        <v>1751</v>
      </c>
      <c r="F37" s="15" t="s">
        <v>181</v>
      </c>
      <c r="G37" s="6" t="s">
        <v>1752</v>
      </c>
      <c r="H37" s="1" t="s">
        <v>1418</v>
      </c>
      <c r="I37" s="1">
        <v>100</v>
      </c>
      <c r="J37" s="16">
        <v>100</v>
      </c>
      <c r="K37" s="16"/>
      <c r="L37" s="16">
        <v>94</v>
      </c>
      <c r="M37" s="16"/>
      <c r="N37" s="16">
        <v>294</v>
      </c>
      <c r="O37" s="16"/>
    </row>
    <row r="38" spans="1:15">
      <c r="A38" s="6" t="s">
        <v>3431</v>
      </c>
      <c r="B38" s="1" t="s">
        <v>491</v>
      </c>
      <c r="C38" s="6" t="s">
        <v>1750</v>
      </c>
      <c r="D38" s="6" t="s">
        <v>842</v>
      </c>
      <c r="E38" s="6" t="s">
        <v>1751</v>
      </c>
      <c r="F38" s="15" t="s">
        <v>212</v>
      </c>
      <c r="G38" s="6" t="s">
        <v>1752</v>
      </c>
      <c r="H38" s="1" t="s">
        <v>213</v>
      </c>
      <c r="I38" s="1">
        <v>94</v>
      </c>
      <c r="J38" s="16">
        <v>100</v>
      </c>
      <c r="K38" s="16"/>
      <c r="L38" s="16">
        <v>94</v>
      </c>
      <c r="M38" s="16"/>
      <c r="N38" s="16">
        <v>288</v>
      </c>
      <c r="O38" s="16"/>
    </row>
    <row r="39" spans="1:15">
      <c r="A39" s="6" t="s">
        <v>3432</v>
      </c>
      <c r="B39" s="1" t="s">
        <v>739</v>
      </c>
      <c r="C39" s="6" t="s">
        <v>1750</v>
      </c>
      <c r="D39" s="6" t="s">
        <v>842</v>
      </c>
      <c r="E39" s="6" t="s">
        <v>1751</v>
      </c>
      <c r="F39" s="15" t="s">
        <v>159</v>
      </c>
      <c r="G39" s="6" t="s">
        <v>1752</v>
      </c>
      <c r="H39" s="1" t="s">
        <v>160</v>
      </c>
      <c r="I39" s="1">
        <v>98</v>
      </c>
      <c r="J39" s="16">
        <v>100</v>
      </c>
      <c r="K39" s="16"/>
      <c r="L39" s="16">
        <v>88</v>
      </c>
      <c r="M39" s="16"/>
      <c r="N39" s="16">
        <v>286</v>
      </c>
      <c r="O39" s="16"/>
    </row>
    <row r="40" spans="1:15">
      <c r="A40" s="6" t="s">
        <v>3433</v>
      </c>
      <c r="B40" s="1" t="s">
        <v>629</v>
      </c>
      <c r="C40" s="6" t="s">
        <v>1750</v>
      </c>
      <c r="D40" s="6" t="s">
        <v>834</v>
      </c>
      <c r="E40" s="6" t="s">
        <v>1751</v>
      </c>
      <c r="F40" s="15" t="s">
        <v>75</v>
      </c>
      <c r="G40" s="6" t="s">
        <v>1752</v>
      </c>
      <c r="H40" s="1" t="s">
        <v>92</v>
      </c>
      <c r="I40" s="1">
        <v>96</v>
      </c>
      <c r="J40" s="16">
        <v>100</v>
      </c>
      <c r="K40" s="16"/>
      <c r="L40" s="16">
        <v>84</v>
      </c>
      <c r="M40" s="16"/>
      <c r="N40" s="16">
        <v>280</v>
      </c>
      <c r="O40" s="16"/>
    </row>
    <row r="41" spans="1:15">
      <c r="A41" s="6" t="s">
        <v>3434</v>
      </c>
      <c r="B41" s="1" t="s">
        <v>2954</v>
      </c>
      <c r="C41" s="6" t="s">
        <v>1750</v>
      </c>
      <c r="D41" s="6" t="s">
        <v>842</v>
      </c>
      <c r="E41" s="6" t="s">
        <v>1751</v>
      </c>
      <c r="F41" s="15" t="s">
        <v>388</v>
      </c>
      <c r="G41" s="6" t="s">
        <v>1752</v>
      </c>
      <c r="H41" s="1" t="s">
        <v>1943</v>
      </c>
      <c r="I41" s="1">
        <v>92</v>
      </c>
      <c r="J41" s="16">
        <v>100</v>
      </c>
      <c r="K41" s="16"/>
      <c r="L41" s="16">
        <v>86</v>
      </c>
      <c r="M41" s="16"/>
      <c r="N41" s="16">
        <v>278</v>
      </c>
      <c r="O41" s="16"/>
    </row>
    <row r="42" spans="1:15">
      <c r="A42" s="6" t="s">
        <v>3435</v>
      </c>
      <c r="B42" s="1" t="s">
        <v>632</v>
      </c>
      <c r="C42" s="6" t="s">
        <v>1750</v>
      </c>
      <c r="D42" s="6" t="s">
        <v>834</v>
      </c>
      <c r="E42" s="6" t="s">
        <v>1751</v>
      </c>
      <c r="F42" s="15" t="s">
        <v>75</v>
      </c>
      <c r="G42" s="6" t="s">
        <v>1752</v>
      </c>
      <c r="H42" s="1" t="s">
        <v>92</v>
      </c>
      <c r="I42" s="1">
        <v>96</v>
      </c>
      <c r="J42" s="16">
        <v>100</v>
      </c>
      <c r="K42" s="16"/>
      <c r="L42" s="16">
        <v>80</v>
      </c>
      <c r="M42" s="16"/>
      <c r="N42" s="16">
        <v>276</v>
      </c>
      <c r="O42" s="16"/>
    </row>
    <row r="43" spans="1:15">
      <c r="A43" s="6" t="s">
        <v>3436</v>
      </c>
      <c r="B43" s="1" t="s">
        <v>532</v>
      </c>
      <c r="C43" s="6" t="s">
        <v>1750</v>
      </c>
      <c r="D43" s="6" t="s">
        <v>834</v>
      </c>
      <c r="E43" s="6" t="s">
        <v>1751</v>
      </c>
      <c r="F43" s="15" t="s">
        <v>34</v>
      </c>
      <c r="G43" s="6" t="s">
        <v>1752</v>
      </c>
      <c r="H43" s="1" t="s">
        <v>39</v>
      </c>
      <c r="I43" s="1">
        <v>94</v>
      </c>
      <c r="J43" s="16">
        <v>100</v>
      </c>
      <c r="K43" s="16"/>
      <c r="L43" s="16">
        <v>80</v>
      </c>
      <c r="M43" s="16"/>
      <c r="N43" s="16">
        <v>274</v>
      </c>
      <c r="O43" s="16"/>
    </row>
    <row r="44" spans="1:15">
      <c r="A44" s="6" t="s">
        <v>3437</v>
      </c>
      <c r="B44" s="1" t="s">
        <v>529</v>
      </c>
      <c r="C44" s="6" t="s">
        <v>1750</v>
      </c>
      <c r="D44" s="6" t="s">
        <v>834</v>
      </c>
      <c r="E44" s="6" t="s">
        <v>1751</v>
      </c>
      <c r="F44" s="15" t="s">
        <v>34</v>
      </c>
      <c r="G44" s="6" t="s">
        <v>1752</v>
      </c>
      <c r="H44" s="1" t="s">
        <v>39</v>
      </c>
      <c r="I44" s="1">
        <v>96</v>
      </c>
      <c r="J44" s="16">
        <v>98</v>
      </c>
      <c r="K44" s="16"/>
      <c r="L44" s="16">
        <v>78</v>
      </c>
      <c r="M44" s="16"/>
      <c r="N44" s="16">
        <v>272</v>
      </c>
      <c r="O44" s="16"/>
    </row>
    <row r="45" spans="1:15">
      <c r="A45" s="6" t="s">
        <v>3437</v>
      </c>
      <c r="B45" s="1" t="s">
        <v>679</v>
      </c>
      <c r="C45" s="6" t="s">
        <v>1750</v>
      </c>
      <c r="D45" s="6" t="s">
        <v>842</v>
      </c>
      <c r="E45" s="6" t="s">
        <v>1751</v>
      </c>
      <c r="F45" s="15" t="s">
        <v>104</v>
      </c>
      <c r="G45" s="6" t="s">
        <v>1752</v>
      </c>
      <c r="H45" s="1" t="s">
        <v>120</v>
      </c>
      <c r="I45" s="1">
        <v>90</v>
      </c>
      <c r="J45" s="16">
        <v>100</v>
      </c>
      <c r="K45" s="16"/>
      <c r="L45" s="16">
        <v>82</v>
      </c>
      <c r="M45" s="16"/>
      <c r="N45" s="16">
        <v>272</v>
      </c>
      <c r="O45" s="16"/>
    </row>
    <row r="46" spans="1:15">
      <c r="A46" s="6" t="s">
        <v>3437</v>
      </c>
      <c r="B46" s="1" t="s">
        <v>1075</v>
      </c>
      <c r="C46" s="6" t="s">
        <v>1750</v>
      </c>
      <c r="D46" s="6" t="s">
        <v>832</v>
      </c>
      <c r="E46" s="6" t="s">
        <v>1751</v>
      </c>
      <c r="F46" s="15" t="s">
        <v>430</v>
      </c>
      <c r="G46" s="6" t="s">
        <v>1752</v>
      </c>
      <c r="H46" s="1" t="s">
        <v>431</v>
      </c>
      <c r="I46" s="1">
        <v>88</v>
      </c>
      <c r="J46" s="16">
        <v>98</v>
      </c>
      <c r="K46" s="16"/>
      <c r="L46" s="16">
        <v>86</v>
      </c>
      <c r="M46" s="16"/>
      <c r="N46" s="16">
        <v>272</v>
      </c>
      <c r="O46" s="16"/>
    </row>
    <row r="47" spans="1:15">
      <c r="A47" s="6" t="s">
        <v>3440</v>
      </c>
      <c r="B47" s="1" t="s">
        <v>824</v>
      </c>
      <c r="C47" s="6" t="s">
        <v>1750</v>
      </c>
      <c r="D47" s="6" t="s">
        <v>834</v>
      </c>
      <c r="E47" s="6" t="s">
        <v>1751</v>
      </c>
      <c r="F47" s="15" t="s">
        <v>193</v>
      </c>
      <c r="G47" s="6" t="s">
        <v>1752</v>
      </c>
      <c r="H47" s="1" t="s">
        <v>194</v>
      </c>
      <c r="I47" s="1">
        <v>94</v>
      </c>
      <c r="J47" s="16">
        <v>98</v>
      </c>
      <c r="K47" s="16"/>
      <c r="L47" s="16">
        <v>78</v>
      </c>
      <c r="M47" s="16"/>
      <c r="N47" s="16">
        <v>270</v>
      </c>
      <c r="O47" s="16"/>
    </row>
    <row r="48" spans="1:15">
      <c r="A48" s="6" t="s">
        <v>3441</v>
      </c>
      <c r="B48" s="1" t="s">
        <v>845</v>
      </c>
      <c r="C48" s="6" t="s">
        <v>1750</v>
      </c>
      <c r="D48" s="6" t="s">
        <v>832</v>
      </c>
      <c r="E48" s="6" t="s">
        <v>1751</v>
      </c>
      <c r="F48" s="15" t="s">
        <v>847</v>
      </c>
      <c r="G48" s="6" t="s">
        <v>1752</v>
      </c>
      <c r="H48" s="1" t="s">
        <v>848</v>
      </c>
      <c r="I48" s="1">
        <v>88</v>
      </c>
      <c r="J48" s="16">
        <v>96</v>
      </c>
      <c r="K48" s="16"/>
      <c r="L48" s="16">
        <v>84</v>
      </c>
      <c r="M48" s="16"/>
      <c r="N48" s="16">
        <v>268</v>
      </c>
      <c r="O48" s="16"/>
    </row>
    <row r="49" spans="1:15">
      <c r="A49" s="6" t="s">
        <v>3441</v>
      </c>
      <c r="B49" s="1" t="s">
        <v>713</v>
      </c>
      <c r="C49" s="6" t="s">
        <v>1750</v>
      </c>
      <c r="D49" s="6" t="s">
        <v>842</v>
      </c>
      <c r="E49" s="6" t="s">
        <v>1751</v>
      </c>
      <c r="F49" s="15" t="s">
        <v>383</v>
      </c>
      <c r="G49" s="6" t="s">
        <v>1752</v>
      </c>
      <c r="H49" s="1" t="s">
        <v>384</v>
      </c>
      <c r="I49" s="1">
        <v>84</v>
      </c>
      <c r="J49" s="16">
        <v>98</v>
      </c>
      <c r="K49" s="16"/>
      <c r="L49" s="16">
        <v>86</v>
      </c>
      <c r="M49" s="16"/>
      <c r="N49" s="16">
        <v>268</v>
      </c>
      <c r="O49" s="16"/>
    </row>
    <row r="50" spans="1:15">
      <c r="A50" s="6" t="s">
        <v>3454</v>
      </c>
      <c r="B50" s="1" t="s">
        <v>1603</v>
      </c>
      <c r="C50" s="6" t="s">
        <v>1750</v>
      </c>
      <c r="D50" s="6" t="s">
        <v>834</v>
      </c>
      <c r="E50" s="6" t="s">
        <v>1751</v>
      </c>
      <c r="F50" s="15" t="s">
        <v>163</v>
      </c>
      <c r="G50" s="6" t="s">
        <v>1752</v>
      </c>
      <c r="H50" s="1" t="s">
        <v>1547</v>
      </c>
      <c r="I50" s="1">
        <v>94</v>
      </c>
      <c r="J50" s="16">
        <v>100</v>
      </c>
      <c r="K50" s="16"/>
      <c r="L50" s="16">
        <v>72</v>
      </c>
      <c r="M50" s="16"/>
      <c r="N50" s="16">
        <v>266</v>
      </c>
      <c r="O50" s="16"/>
    </row>
    <row r="51" spans="1:15">
      <c r="A51" s="6" t="s">
        <v>3443</v>
      </c>
      <c r="B51" s="1" t="s">
        <v>675</v>
      </c>
      <c r="C51" s="6" t="s">
        <v>1750</v>
      </c>
      <c r="D51" s="6" t="s">
        <v>842</v>
      </c>
      <c r="E51" s="6" t="s">
        <v>1751</v>
      </c>
      <c r="F51" s="15" t="s">
        <v>104</v>
      </c>
      <c r="G51" s="6" t="s">
        <v>1752</v>
      </c>
      <c r="H51" s="1" t="s">
        <v>336</v>
      </c>
      <c r="I51" s="1">
        <v>90</v>
      </c>
      <c r="J51" s="16">
        <v>98</v>
      </c>
      <c r="K51" s="16"/>
      <c r="L51" s="16">
        <v>76</v>
      </c>
      <c r="M51" s="16"/>
      <c r="N51" s="16">
        <v>264</v>
      </c>
      <c r="O51" s="16"/>
    </row>
    <row r="52" spans="1:15">
      <c r="A52" s="6" t="s">
        <v>3444</v>
      </c>
      <c r="B52" s="1" t="s">
        <v>517</v>
      </c>
      <c r="C52" s="6" t="s">
        <v>1750</v>
      </c>
      <c r="D52" s="6" t="s">
        <v>834</v>
      </c>
      <c r="E52" s="6" t="s">
        <v>1751</v>
      </c>
      <c r="F52" s="15" t="s">
        <v>34</v>
      </c>
      <c r="G52" s="6" t="s">
        <v>1752</v>
      </c>
      <c r="H52" s="1" t="s">
        <v>35</v>
      </c>
      <c r="I52" s="1">
        <v>72</v>
      </c>
      <c r="J52" s="16">
        <v>100</v>
      </c>
      <c r="K52" s="16"/>
      <c r="L52" s="16">
        <v>78</v>
      </c>
      <c r="M52" s="16"/>
      <c r="N52" s="16">
        <v>250</v>
      </c>
      <c r="O52" s="16"/>
    </row>
    <row r="53" spans="1:15">
      <c r="A53" s="6" t="s">
        <v>3445</v>
      </c>
      <c r="B53" s="1" t="s">
        <v>1017</v>
      </c>
      <c r="C53" s="6" t="s">
        <v>1750</v>
      </c>
      <c r="D53" s="6" t="s">
        <v>832</v>
      </c>
      <c r="E53" s="6" t="s">
        <v>1751</v>
      </c>
      <c r="F53" s="15" t="s">
        <v>104</v>
      </c>
      <c r="G53" s="6" t="s">
        <v>1752</v>
      </c>
      <c r="H53" s="1" t="s">
        <v>136</v>
      </c>
      <c r="I53" s="1">
        <v>80</v>
      </c>
      <c r="J53" s="16">
        <v>96</v>
      </c>
      <c r="K53" s="16"/>
      <c r="L53" s="16">
        <v>70</v>
      </c>
      <c r="M53" s="16"/>
      <c r="N53" s="16">
        <v>246</v>
      </c>
      <c r="O53" s="16"/>
    </row>
    <row r="54" spans="1:15">
      <c r="A54" s="6" t="s">
        <v>3446</v>
      </c>
      <c r="B54" s="1" t="s">
        <v>526</v>
      </c>
      <c r="C54" s="6" t="s">
        <v>1750</v>
      </c>
      <c r="D54" s="6" t="s">
        <v>842</v>
      </c>
      <c r="E54" s="6" t="s">
        <v>1751</v>
      </c>
      <c r="F54" s="15" t="s">
        <v>34</v>
      </c>
      <c r="G54" s="6" t="s">
        <v>1752</v>
      </c>
      <c r="H54" s="1" t="s">
        <v>39</v>
      </c>
      <c r="I54" s="1">
        <v>88</v>
      </c>
      <c r="J54" s="16">
        <v>98</v>
      </c>
      <c r="K54" s="16"/>
      <c r="L54" s="16">
        <v>58</v>
      </c>
      <c r="M54" s="16"/>
      <c r="N54" s="16">
        <v>244</v>
      </c>
      <c r="O54" s="16"/>
    </row>
    <row r="55" spans="1:15">
      <c r="A55" s="6" t="s">
        <v>3447</v>
      </c>
      <c r="B55" s="1" t="s">
        <v>2940</v>
      </c>
      <c r="C55" s="6" t="s">
        <v>1750</v>
      </c>
      <c r="D55" s="6" t="s">
        <v>834</v>
      </c>
      <c r="E55" s="6" t="s">
        <v>1751</v>
      </c>
      <c r="F55" s="15" t="s">
        <v>148</v>
      </c>
      <c r="G55" s="6" t="s">
        <v>1752</v>
      </c>
      <c r="H55" s="1" t="s">
        <v>149</v>
      </c>
      <c r="I55" s="1">
        <v>80</v>
      </c>
      <c r="J55" s="16">
        <v>100</v>
      </c>
      <c r="K55" s="16"/>
      <c r="L55" s="16">
        <v>62</v>
      </c>
      <c r="M55" s="16"/>
      <c r="N55" s="16">
        <v>242</v>
      </c>
      <c r="O55" s="16"/>
    </row>
    <row r="56" spans="1:15">
      <c r="A56" s="6" t="s">
        <v>3447</v>
      </c>
      <c r="B56" s="1" t="s">
        <v>827</v>
      </c>
      <c r="C56" s="6" t="s">
        <v>1750</v>
      </c>
      <c r="D56" s="6" t="s">
        <v>842</v>
      </c>
      <c r="E56" s="6" t="s">
        <v>1751</v>
      </c>
      <c r="F56" s="15" t="s">
        <v>195</v>
      </c>
      <c r="G56" s="6" t="s">
        <v>1752</v>
      </c>
      <c r="H56" s="1" t="s">
        <v>196</v>
      </c>
      <c r="I56" s="1">
        <v>78</v>
      </c>
      <c r="J56" s="16">
        <v>90</v>
      </c>
      <c r="K56" s="16"/>
      <c r="L56" s="16">
        <v>74</v>
      </c>
      <c r="M56" s="16"/>
      <c r="N56" s="16">
        <v>242</v>
      </c>
      <c r="O56" s="16"/>
    </row>
    <row r="57" spans="1:15">
      <c r="A57" s="6" t="s">
        <v>3453</v>
      </c>
      <c r="B57" s="1" t="s">
        <v>1045</v>
      </c>
      <c r="C57" s="6" t="s">
        <v>1750</v>
      </c>
      <c r="D57" s="6" t="s">
        <v>832</v>
      </c>
      <c r="E57" s="6" t="s">
        <v>1751</v>
      </c>
      <c r="F57" s="15" t="s">
        <v>388</v>
      </c>
      <c r="G57" s="6" t="s">
        <v>1752</v>
      </c>
      <c r="H57" s="1" t="s">
        <v>389</v>
      </c>
      <c r="I57" s="1">
        <v>78</v>
      </c>
      <c r="J57" s="16">
        <v>88</v>
      </c>
      <c r="K57" s="16"/>
      <c r="L57" s="16">
        <v>74</v>
      </c>
      <c r="M57" s="16"/>
      <c r="N57" s="16">
        <v>240</v>
      </c>
      <c r="O57" s="16"/>
    </row>
    <row r="58" spans="1:15">
      <c r="A58" s="6" t="s">
        <v>3449</v>
      </c>
      <c r="B58" s="1" t="s">
        <v>2776</v>
      </c>
      <c r="C58" s="6" t="s">
        <v>1750</v>
      </c>
      <c r="D58" s="6" t="s">
        <v>834</v>
      </c>
      <c r="E58" s="6" t="s">
        <v>1751</v>
      </c>
      <c r="F58" s="15" t="s">
        <v>7</v>
      </c>
      <c r="G58" s="6" t="s">
        <v>1752</v>
      </c>
      <c r="H58" s="1" t="s">
        <v>1120</v>
      </c>
      <c r="I58" s="1">
        <v>78</v>
      </c>
      <c r="J58" s="16">
        <v>88</v>
      </c>
      <c r="K58" s="16"/>
      <c r="L58" s="16">
        <v>70</v>
      </c>
      <c r="M58" s="16"/>
      <c r="N58" s="16">
        <v>236</v>
      </c>
      <c r="O58" s="16"/>
    </row>
    <row r="59" spans="1:15">
      <c r="A59" s="6" t="s">
        <v>3450</v>
      </c>
      <c r="B59" s="1" t="s">
        <v>735</v>
      </c>
      <c r="C59" s="6" t="s">
        <v>1750</v>
      </c>
      <c r="D59" s="6" t="s">
        <v>834</v>
      </c>
      <c r="E59" s="6" t="s">
        <v>1751</v>
      </c>
      <c r="F59" s="15" t="s">
        <v>159</v>
      </c>
      <c r="G59" s="6" t="s">
        <v>1752</v>
      </c>
      <c r="H59" s="1" t="s">
        <v>160</v>
      </c>
      <c r="I59" s="1">
        <v>62</v>
      </c>
      <c r="J59" s="16">
        <v>100</v>
      </c>
      <c r="K59" s="16"/>
      <c r="L59" s="16">
        <v>72</v>
      </c>
      <c r="M59" s="16"/>
      <c r="N59" s="16">
        <v>234</v>
      </c>
      <c r="O59" s="16"/>
    </row>
    <row r="60" spans="1:15">
      <c r="A60" s="6" t="s">
        <v>3450</v>
      </c>
      <c r="B60" s="1" t="s">
        <v>1609</v>
      </c>
      <c r="C60" s="6" t="s">
        <v>1750</v>
      </c>
      <c r="D60" s="6" t="s">
        <v>834</v>
      </c>
      <c r="E60" s="6" t="s">
        <v>1751</v>
      </c>
      <c r="F60" s="15" t="s">
        <v>489</v>
      </c>
      <c r="G60" s="6" t="s">
        <v>1752</v>
      </c>
      <c r="H60" s="1" t="s">
        <v>1973</v>
      </c>
      <c r="I60" s="1">
        <v>82</v>
      </c>
      <c r="J60" s="16">
        <v>88</v>
      </c>
      <c r="K60" s="16"/>
      <c r="L60" s="16">
        <v>64</v>
      </c>
      <c r="M60" s="16"/>
      <c r="N60" s="16">
        <v>234</v>
      </c>
      <c r="O60" s="16"/>
    </row>
    <row r="61" spans="1:15">
      <c r="A61" s="6" t="s">
        <v>3452</v>
      </c>
      <c r="B61" s="1" t="s">
        <v>2809</v>
      </c>
      <c r="C61" s="6" t="s">
        <v>1750</v>
      </c>
      <c r="D61" s="6" t="s">
        <v>834</v>
      </c>
      <c r="E61" s="6" t="s">
        <v>1751</v>
      </c>
      <c r="F61" s="15" t="s">
        <v>34</v>
      </c>
      <c r="G61" s="6" t="s">
        <v>1752</v>
      </c>
      <c r="H61" s="1" t="s">
        <v>39</v>
      </c>
      <c r="I61" s="1">
        <v>74</v>
      </c>
      <c r="J61" s="16">
        <v>86</v>
      </c>
      <c r="K61" s="16"/>
      <c r="L61" s="16">
        <v>72</v>
      </c>
      <c r="M61" s="16"/>
      <c r="N61" s="16">
        <v>232</v>
      </c>
      <c r="O61" s="16"/>
    </row>
    <row r="62" spans="1:15">
      <c r="A62" s="6" t="s">
        <v>3452</v>
      </c>
      <c r="B62" s="1" t="s">
        <v>546</v>
      </c>
      <c r="C62" s="6" t="s">
        <v>1750</v>
      </c>
      <c r="D62" s="6" t="s">
        <v>842</v>
      </c>
      <c r="E62" s="6" t="s">
        <v>1751</v>
      </c>
      <c r="F62" s="15" t="s">
        <v>34</v>
      </c>
      <c r="G62" s="6" t="s">
        <v>1752</v>
      </c>
      <c r="H62" s="1" t="s">
        <v>39</v>
      </c>
      <c r="I62" s="1">
        <v>76</v>
      </c>
      <c r="J62" s="16">
        <v>94</v>
      </c>
      <c r="K62" s="16"/>
      <c r="L62" s="16">
        <v>62</v>
      </c>
      <c r="M62" s="16"/>
      <c r="N62" s="16">
        <v>232</v>
      </c>
      <c r="O62" s="16"/>
    </row>
    <row r="63" spans="1:15">
      <c r="A63" s="6" t="s">
        <v>3452</v>
      </c>
      <c r="B63" s="1" t="s">
        <v>727</v>
      </c>
      <c r="C63" s="6" t="s">
        <v>1750</v>
      </c>
      <c r="D63" s="6" t="s">
        <v>834</v>
      </c>
      <c r="E63" s="6" t="s">
        <v>1751</v>
      </c>
      <c r="F63" s="15" t="s">
        <v>159</v>
      </c>
      <c r="G63" s="6" t="s">
        <v>1752</v>
      </c>
      <c r="H63" s="1" t="s">
        <v>402</v>
      </c>
      <c r="I63" s="1">
        <v>78</v>
      </c>
      <c r="J63" s="16">
        <v>90</v>
      </c>
      <c r="K63" s="16"/>
      <c r="L63" s="16">
        <v>64</v>
      </c>
      <c r="M63" s="16"/>
      <c r="N63" s="16">
        <v>232</v>
      </c>
      <c r="O63" s="16"/>
    </row>
    <row r="64" spans="1:15">
      <c r="A64" s="6" t="s">
        <v>3785</v>
      </c>
      <c r="B64" s="1" t="s">
        <v>890</v>
      </c>
      <c r="C64" s="6" t="s">
        <v>1750</v>
      </c>
      <c r="D64" s="6" t="s">
        <v>832</v>
      </c>
      <c r="E64" s="6" t="s">
        <v>1751</v>
      </c>
      <c r="F64" s="15" t="s">
        <v>34</v>
      </c>
      <c r="G64" s="6" t="s">
        <v>1752</v>
      </c>
      <c r="H64" s="1" t="s">
        <v>39</v>
      </c>
      <c r="I64" s="1">
        <v>58</v>
      </c>
      <c r="J64" s="16">
        <v>100</v>
      </c>
      <c r="K64" s="16"/>
      <c r="L64" s="16">
        <v>68</v>
      </c>
      <c r="M64" s="16"/>
      <c r="N64" s="16">
        <v>226</v>
      </c>
      <c r="O64" s="16"/>
    </row>
    <row r="65" spans="1:15">
      <c r="A65" s="6" t="s">
        <v>3729</v>
      </c>
      <c r="B65" s="1" t="s">
        <v>749</v>
      </c>
      <c r="C65" s="6" t="s">
        <v>1750</v>
      </c>
      <c r="D65" s="6" t="s">
        <v>834</v>
      </c>
      <c r="E65" s="6" t="s">
        <v>1751</v>
      </c>
      <c r="F65" s="15" t="s">
        <v>430</v>
      </c>
      <c r="G65" s="6" t="s">
        <v>1752</v>
      </c>
      <c r="H65" s="1" t="s">
        <v>431</v>
      </c>
      <c r="I65" s="1">
        <v>66</v>
      </c>
      <c r="J65" s="16">
        <v>90</v>
      </c>
      <c r="K65" s="16"/>
      <c r="L65" s="16">
        <v>66</v>
      </c>
      <c r="M65" s="16"/>
      <c r="N65" s="16">
        <v>222</v>
      </c>
      <c r="O65" s="16"/>
    </row>
    <row r="66" spans="1:15">
      <c r="A66" s="6" t="s">
        <v>3870</v>
      </c>
      <c r="B66" s="1" t="s">
        <v>986</v>
      </c>
      <c r="C66" s="6" t="s">
        <v>1750</v>
      </c>
      <c r="D66" s="6" t="s">
        <v>832</v>
      </c>
      <c r="E66" s="6" t="s">
        <v>1751</v>
      </c>
      <c r="F66" s="15" t="s">
        <v>104</v>
      </c>
      <c r="G66" s="6" t="s">
        <v>1752</v>
      </c>
      <c r="H66" s="1" t="s">
        <v>336</v>
      </c>
      <c r="I66" s="1">
        <v>66</v>
      </c>
      <c r="J66" s="16">
        <v>86</v>
      </c>
      <c r="K66" s="16"/>
      <c r="L66" s="16">
        <v>68</v>
      </c>
      <c r="M66" s="16"/>
      <c r="N66" s="16">
        <v>220</v>
      </c>
      <c r="O66" s="16"/>
    </row>
    <row r="67" spans="1:15">
      <c r="A67" s="6" t="s">
        <v>3870</v>
      </c>
      <c r="B67" s="1" t="s">
        <v>2988</v>
      </c>
      <c r="C67" s="6" t="s">
        <v>1750</v>
      </c>
      <c r="D67" s="6" t="s">
        <v>834</v>
      </c>
      <c r="E67" s="6" t="s">
        <v>1751</v>
      </c>
      <c r="F67" s="15" t="s">
        <v>195</v>
      </c>
      <c r="G67" s="6" t="s">
        <v>1752</v>
      </c>
      <c r="H67" s="1" t="s">
        <v>1971</v>
      </c>
      <c r="I67" s="1">
        <v>58</v>
      </c>
      <c r="J67" s="16">
        <v>94</v>
      </c>
      <c r="K67" s="16"/>
      <c r="L67" s="16">
        <v>68</v>
      </c>
      <c r="M67" s="16"/>
      <c r="N67" s="16">
        <v>220</v>
      </c>
      <c r="O67" s="16"/>
    </row>
    <row r="68" spans="1:15">
      <c r="A68" s="6" t="s">
        <v>3731</v>
      </c>
      <c r="B68" s="1" t="s">
        <v>514</v>
      </c>
      <c r="C68" s="6" t="s">
        <v>1750</v>
      </c>
      <c r="D68" s="6" t="s">
        <v>834</v>
      </c>
      <c r="E68" s="6" t="s">
        <v>1751</v>
      </c>
      <c r="F68" s="15" t="s">
        <v>34</v>
      </c>
      <c r="G68" s="6" t="s">
        <v>1752</v>
      </c>
      <c r="H68" s="1" t="s">
        <v>228</v>
      </c>
      <c r="I68" s="1">
        <v>72</v>
      </c>
      <c r="J68" s="16">
        <v>78</v>
      </c>
      <c r="K68" s="16"/>
      <c r="L68" s="16">
        <v>62</v>
      </c>
      <c r="M68" s="16"/>
      <c r="N68" s="16">
        <v>212</v>
      </c>
      <c r="O68" s="16"/>
    </row>
    <row r="69" spans="1:15">
      <c r="A69" s="6" t="s">
        <v>3731</v>
      </c>
      <c r="B69" s="1" t="s">
        <v>618</v>
      </c>
      <c r="C69" s="6" t="s">
        <v>1750</v>
      </c>
      <c r="D69" s="6" t="s">
        <v>834</v>
      </c>
      <c r="E69" s="6" t="s">
        <v>1751</v>
      </c>
      <c r="F69" s="15" t="s">
        <v>75</v>
      </c>
      <c r="G69" s="6" t="s">
        <v>1752</v>
      </c>
      <c r="H69" s="1" t="s">
        <v>76</v>
      </c>
      <c r="I69" s="1">
        <v>64</v>
      </c>
      <c r="J69" s="16">
        <v>90</v>
      </c>
      <c r="K69" s="16"/>
      <c r="L69" s="16">
        <v>58</v>
      </c>
      <c r="M69" s="16"/>
      <c r="N69" s="16">
        <v>212</v>
      </c>
      <c r="O69" s="16"/>
    </row>
    <row r="70" spans="1:15">
      <c r="A70" s="6" t="s">
        <v>3787</v>
      </c>
      <c r="B70" s="1" t="s">
        <v>2779</v>
      </c>
      <c r="C70" s="6" t="s">
        <v>1750</v>
      </c>
      <c r="D70" s="6" t="s">
        <v>834</v>
      </c>
      <c r="E70" s="6" t="s">
        <v>1751</v>
      </c>
      <c r="F70" s="15" t="s">
        <v>19</v>
      </c>
      <c r="G70" s="6" t="s">
        <v>1752</v>
      </c>
      <c r="H70" s="1" t="s">
        <v>20</v>
      </c>
      <c r="I70" s="1">
        <v>60</v>
      </c>
      <c r="J70" s="16">
        <v>82</v>
      </c>
      <c r="K70" s="16"/>
      <c r="L70" s="16">
        <v>66</v>
      </c>
      <c r="M70" s="16"/>
      <c r="N70" s="16">
        <v>208</v>
      </c>
      <c r="O70" s="16"/>
    </row>
    <row r="71" spans="1:15">
      <c r="A71" s="6" t="s">
        <v>3787</v>
      </c>
      <c r="B71" s="1" t="s">
        <v>2886</v>
      </c>
      <c r="C71" s="6" t="s">
        <v>1750</v>
      </c>
      <c r="D71" s="6" t="s">
        <v>834</v>
      </c>
      <c r="E71" s="6" t="s">
        <v>1751</v>
      </c>
      <c r="F71" s="15" t="s">
        <v>75</v>
      </c>
      <c r="G71" s="6" t="s">
        <v>1752</v>
      </c>
      <c r="H71" s="1" t="s">
        <v>92</v>
      </c>
      <c r="I71" s="1">
        <v>66</v>
      </c>
      <c r="J71" s="16">
        <v>78</v>
      </c>
      <c r="K71" s="16"/>
      <c r="L71" s="16">
        <v>64</v>
      </c>
      <c r="M71" s="16"/>
      <c r="N71" s="16">
        <v>208</v>
      </c>
      <c r="O71" s="16"/>
    </row>
    <row r="72" spans="1:15">
      <c r="A72" s="6" t="s">
        <v>3787</v>
      </c>
      <c r="B72" s="1" t="s">
        <v>2893</v>
      </c>
      <c r="C72" s="6" t="s">
        <v>1750</v>
      </c>
      <c r="D72" s="6" t="s">
        <v>834</v>
      </c>
      <c r="E72" s="6" t="s">
        <v>1751</v>
      </c>
      <c r="F72" s="15" t="s">
        <v>104</v>
      </c>
      <c r="G72" s="6" t="s">
        <v>1752</v>
      </c>
      <c r="H72" s="1" t="s">
        <v>105</v>
      </c>
      <c r="I72" s="1">
        <v>66</v>
      </c>
      <c r="J72" s="16">
        <v>82</v>
      </c>
      <c r="K72" s="16"/>
      <c r="L72" s="16">
        <v>60</v>
      </c>
      <c r="M72" s="16"/>
      <c r="N72" s="16">
        <v>208</v>
      </c>
      <c r="O72" s="16"/>
    </row>
    <row r="73" spans="1:15">
      <c r="A73" s="6" t="s">
        <v>3733</v>
      </c>
      <c r="B73" s="1" t="s">
        <v>2900</v>
      </c>
      <c r="C73" s="6" t="s">
        <v>1750</v>
      </c>
      <c r="D73" s="6" t="s">
        <v>834</v>
      </c>
      <c r="E73" s="6" t="s">
        <v>1751</v>
      </c>
      <c r="F73" s="15" t="s">
        <v>104</v>
      </c>
      <c r="G73" s="6" t="s">
        <v>1752</v>
      </c>
      <c r="H73" s="1" t="s">
        <v>105</v>
      </c>
      <c r="I73" s="1">
        <v>76</v>
      </c>
      <c r="J73" s="16">
        <v>78</v>
      </c>
      <c r="K73" s="16"/>
      <c r="L73" s="16">
        <v>52</v>
      </c>
      <c r="M73" s="16"/>
      <c r="N73" s="16">
        <v>206</v>
      </c>
      <c r="O73" s="16"/>
    </row>
    <row r="74" spans="1:15">
      <c r="A74" s="6" t="s">
        <v>3733</v>
      </c>
      <c r="B74" s="1" t="s">
        <v>1659</v>
      </c>
      <c r="C74" s="6" t="s">
        <v>1750</v>
      </c>
      <c r="D74" s="6" t="s">
        <v>842</v>
      </c>
      <c r="E74" s="6" t="s">
        <v>1751</v>
      </c>
      <c r="F74" s="15" t="s">
        <v>148</v>
      </c>
      <c r="G74" s="6" t="s">
        <v>1752</v>
      </c>
      <c r="H74" s="1" t="s">
        <v>1939</v>
      </c>
      <c r="I74" s="1">
        <v>60</v>
      </c>
      <c r="J74" s="16">
        <v>88</v>
      </c>
      <c r="K74" s="16"/>
      <c r="L74" s="16">
        <v>58</v>
      </c>
      <c r="M74" s="16"/>
      <c r="N74" s="16">
        <v>206</v>
      </c>
      <c r="O74" s="16"/>
    </row>
    <row r="75" spans="1:15">
      <c r="A75" s="6" t="s">
        <v>3733</v>
      </c>
      <c r="B75" s="1" t="s">
        <v>3027</v>
      </c>
      <c r="C75" s="6" t="s">
        <v>1750</v>
      </c>
      <c r="D75" s="6" t="s">
        <v>842</v>
      </c>
      <c r="E75" s="6" t="s">
        <v>1751</v>
      </c>
      <c r="F75" s="15" t="s">
        <v>173</v>
      </c>
      <c r="G75" s="6" t="s">
        <v>1752</v>
      </c>
      <c r="H75" s="1" t="s">
        <v>1976</v>
      </c>
      <c r="I75" s="1">
        <v>56</v>
      </c>
      <c r="J75" s="16">
        <v>92</v>
      </c>
      <c r="K75" s="16"/>
      <c r="L75" s="16">
        <v>58</v>
      </c>
      <c r="M75" s="16"/>
      <c r="N75" s="16">
        <v>206</v>
      </c>
      <c r="O75" s="16"/>
    </row>
    <row r="76" spans="1:15">
      <c r="A76" s="6" t="s">
        <v>3788</v>
      </c>
      <c r="B76" s="1" t="s">
        <v>696</v>
      </c>
      <c r="C76" s="6" t="s">
        <v>1750</v>
      </c>
      <c r="D76" s="6" t="s">
        <v>842</v>
      </c>
      <c r="E76" s="6" t="s">
        <v>1751</v>
      </c>
      <c r="F76" s="15" t="s">
        <v>104</v>
      </c>
      <c r="G76" s="6" t="s">
        <v>1752</v>
      </c>
      <c r="H76" s="1" t="s">
        <v>136</v>
      </c>
      <c r="I76" s="1">
        <v>62</v>
      </c>
      <c r="J76" s="16">
        <v>78</v>
      </c>
      <c r="K76" s="16"/>
      <c r="L76" s="16">
        <v>60</v>
      </c>
      <c r="M76" s="16"/>
      <c r="N76" s="16">
        <v>200</v>
      </c>
      <c r="O76" s="16"/>
    </row>
    <row r="77" spans="1:15">
      <c r="A77" s="6" t="s">
        <v>3735</v>
      </c>
      <c r="B77" s="1" t="s">
        <v>542</v>
      </c>
      <c r="C77" s="6" t="s">
        <v>1750</v>
      </c>
      <c r="D77" s="6" t="s">
        <v>834</v>
      </c>
      <c r="E77" s="6" t="s">
        <v>1751</v>
      </c>
      <c r="F77" s="15" t="s">
        <v>34</v>
      </c>
      <c r="G77" s="6" t="s">
        <v>1752</v>
      </c>
      <c r="H77" s="1" t="s">
        <v>39</v>
      </c>
      <c r="I77" s="1">
        <v>62</v>
      </c>
      <c r="J77" s="16">
        <v>76</v>
      </c>
      <c r="K77" s="16"/>
      <c r="L77" s="16">
        <v>60</v>
      </c>
      <c r="M77" s="16"/>
      <c r="N77" s="16">
        <v>198</v>
      </c>
      <c r="O77" s="16"/>
    </row>
    <row r="78" spans="1:15">
      <c r="A78" s="6" t="s">
        <v>3735</v>
      </c>
      <c r="B78" s="1" t="s">
        <v>2897</v>
      </c>
      <c r="C78" s="6" t="s">
        <v>1750</v>
      </c>
      <c r="D78" s="6" t="s">
        <v>834</v>
      </c>
      <c r="E78" s="6" t="s">
        <v>1751</v>
      </c>
      <c r="F78" s="15" t="s">
        <v>104</v>
      </c>
      <c r="G78" s="6" t="s">
        <v>1752</v>
      </c>
      <c r="H78" s="1" t="s">
        <v>105</v>
      </c>
      <c r="I78" s="1">
        <v>62</v>
      </c>
      <c r="J78" s="16">
        <v>76</v>
      </c>
      <c r="K78" s="16"/>
      <c r="L78" s="16">
        <v>60</v>
      </c>
      <c r="M78" s="16"/>
      <c r="N78" s="16">
        <v>198</v>
      </c>
      <c r="O78" s="16"/>
    </row>
    <row r="79" spans="1:15">
      <c r="A79" s="6" t="s">
        <v>3735</v>
      </c>
      <c r="B79" s="1" t="s">
        <v>730</v>
      </c>
      <c r="C79" s="6" t="s">
        <v>1750</v>
      </c>
      <c r="D79" s="6" t="s">
        <v>842</v>
      </c>
      <c r="E79" s="6" t="s">
        <v>1751</v>
      </c>
      <c r="F79" s="15" t="s">
        <v>159</v>
      </c>
      <c r="G79" s="6" t="s">
        <v>1752</v>
      </c>
      <c r="H79" s="1" t="s">
        <v>402</v>
      </c>
      <c r="I79" s="1">
        <v>66</v>
      </c>
      <c r="J79" s="16">
        <v>82</v>
      </c>
      <c r="K79" s="16"/>
      <c r="L79" s="16">
        <v>50</v>
      </c>
      <c r="M79" s="16"/>
      <c r="N79" s="16">
        <v>198</v>
      </c>
      <c r="O79" s="16"/>
    </row>
    <row r="80" spans="1:15">
      <c r="A80" s="6" t="s">
        <v>3789</v>
      </c>
      <c r="B80" s="1" t="s">
        <v>700</v>
      </c>
      <c r="C80" s="6" t="s">
        <v>1750</v>
      </c>
      <c r="D80" s="6" t="s">
        <v>834</v>
      </c>
      <c r="E80" s="6" t="s">
        <v>1751</v>
      </c>
      <c r="F80" s="15" t="s">
        <v>148</v>
      </c>
      <c r="G80" s="6" t="s">
        <v>1752</v>
      </c>
      <c r="H80" s="1" t="s">
        <v>702</v>
      </c>
      <c r="I80" s="1">
        <v>66</v>
      </c>
      <c r="J80" s="16">
        <v>70</v>
      </c>
      <c r="K80" s="16"/>
      <c r="L80" s="16">
        <v>60</v>
      </c>
      <c r="M80" s="16"/>
      <c r="N80" s="16">
        <v>196</v>
      </c>
      <c r="O80" s="16"/>
    </row>
    <row r="81" spans="1:15">
      <c r="A81" s="6" t="s">
        <v>3737</v>
      </c>
      <c r="B81" s="1" t="s">
        <v>869</v>
      </c>
      <c r="C81" s="6" t="s">
        <v>1750</v>
      </c>
      <c r="D81" s="6" t="s">
        <v>832</v>
      </c>
      <c r="E81" s="6" t="s">
        <v>1751</v>
      </c>
      <c r="F81" s="15" t="s">
        <v>34</v>
      </c>
      <c r="G81" s="6" t="s">
        <v>1752</v>
      </c>
      <c r="H81" s="1" t="s">
        <v>228</v>
      </c>
      <c r="I81" s="1">
        <v>60</v>
      </c>
      <c r="J81" s="16">
        <v>72</v>
      </c>
      <c r="K81" s="16"/>
      <c r="L81" s="16">
        <v>62</v>
      </c>
      <c r="M81" s="16"/>
      <c r="N81" s="16">
        <v>194</v>
      </c>
      <c r="O81" s="16"/>
    </row>
    <row r="82" spans="1:15">
      <c r="A82" s="6" t="s">
        <v>3738</v>
      </c>
      <c r="B82" s="1" t="s">
        <v>693</v>
      </c>
      <c r="C82" s="6" t="s">
        <v>1750</v>
      </c>
      <c r="D82" s="6" t="s">
        <v>834</v>
      </c>
      <c r="E82" s="6" t="s">
        <v>1751</v>
      </c>
      <c r="F82" s="15" t="s">
        <v>104</v>
      </c>
      <c r="G82" s="6" t="s">
        <v>1752</v>
      </c>
      <c r="H82" s="1" t="s">
        <v>136</v>
      </c>
      <c r="I82" s="1">
        <v>68</v>
      </c>
      <c r="J82" s="16">
        <v>66</v>
      </c>
      <c r="K82" s="16"/>
      <c r="L82" s="16">
        <v>58</v>
      </c>
      <c r="M82" s="16"/>
      <c r="N82" s="16">
        <v>192</v>
      </c>
      <c r="O82" s="16"/>
    </row>
    <row r="83" spans="1:15">
      <c r="A83" s="6" t="s">
        <v>3739</v>
      </c>
      <c r="B83" s="1" t="s">
        <v>2861</v>
      </c>
      <c r="C83" s="6" t="s">
        <v>1750</v>
      </c>
      <c r="D83" s="6" t="s">
        <v>834</v>
      </c>
      <c r="E83" s="6" t="s">
        <v>1751</v>
      </c>
      <c r="F83" s="15" t="s">
        <v>75</v>
      </c>
      <c r="G83" s="6" t="s">
        <v>1752</v>
      </c>
      <c r="H83" s="1" t="s">
        <v>76</v>
      </c>
      <c r="I83" s="1">
        <v>58</v>
      </c>
      <c r="J83" s="16">
        <v>78</v>
      </c>
      <c r="K83" s="16"/>
      <c r="L83" s="16">
        <v>54</v>
      </c>
      <c r="M83" s="16"/>
      <c r="N83" s="16">
        <v>190</v>
      </c>
      <c r="O83" s="16"/>
    </row>
    <row r="84" spans="1:15">
      <c r="A84" s="6" t="s">
        <v>3739</v>
      </c>
      <c r="B84" s="1" t="s">
        <v>2991</v>
      </c>
      <c r="C84" s="6" t="s">
        <v>1750</v>
      </c>
      <c r="D84" s="6" t="s">
        <v>834</v>
      </c>
      <c r="E84" s="6" t="s">
        <v>1751</v>
      </c>
      <c r="F84" s="15" t="s">
        <v>489</v>
      </c>
      <c r="G84" s="6" t="s">
        <v>1752</v>
      </c>
      <c r="H84" s="1" t="s">
        <v>1973</v>
      </c>
      <c r="I84" s="1">
        <v>62</v>
      </c>
      <c r="J84" s="16">
        <v>82</v>
      </c>
      <c r="K84" s="16"/>
      <c r="L84" s="16">
        <v>46</v>
      </c>
      <c r="M84" s="16"/>
      <c r="N84" s="16">
        <v>190</v>
      </c>
      <c r="O84" s="16"/>
    </row>
    <row r="85" spans="1:15">
      <c r="A85" s="6" t="s">
        <v>3739</v>
      </c>
      <c r="B85" s="1" t="s">
        <v>3073</v>
      </c>
      <c r="C85" s="6" t="s">
        <v>1750</v>
      </c>
      <c r="D85" s="6" t="s">
        <v>832</v>
      </c>
      <c r="E85" s="6" t="s">
        <v>1751</v>
      </c>
      <c r="F85" s="15" t="s">
        <v>173</v>
      </c>
      <c r="G85" s="6" t="s">
        <v>1752</v>
      </c>
      <c r="H85" s="1" t="s">
        <v>198</v>
      </c>
      <c r="I85" s="1">
        <v>52</v>
      </c>
      <c r="J85" s="16">
        <v>76</v>
      </c>
      <c r="K85" s="16"/>
      <c r="L85" s="16">
        <v>62</v>
      </c>
      <c r="M85" s="16"/>
      <c r="N85" s="16">
        <v>190</v>
      </c>
      <c r="O85" s="16"/>
    </row>
    <row r="86" spans="1:15">
      <c r="A86" s="6" t="s">
        <v>3790</v>
      </c>
      <c r="B86" s="1" t="s">
        <v>989</v>
      </c>
      <c r="C86" s="6" t="s">
        <v>1750</v>
      </c>
      <c r="D86" s="6" t="s">
        <v>832</v>
      </c>
      <c r="E86" s="6" t="s">
        <v>1751</v>
      </c>
      <c r="F86" s="15" t="s">
        <v>104</v>
      </c>
      <c r="G86" s="6" t="s">
        <v>1752</v>
      </c>
      <c r="H86" s="1" t="s">
        <v>336</v>
      </c>
      <c r="I86" s="1">
        <v>60</v>
      </c>
      <c r="J86" s="16">
        <v>72</v>
      </c>
      <c r="K86" s="16"/>
      <c r="L86" s="16">
        <v>56</v>
      </c>
      <c r="M86" s="16"/>
      <c r="N86" s="16">
        <v>188</v>
      </c>
      <c r="O86" s="16"/>
    </row>
    <row r="87" spans="1:15">
      <c r="A87" s="6" t="s">
        <v>3790</v>
      </c>
      <c r="B87" s="1" t="s">
        <v>783</v>
      </c>
      <c r="C87" s="6" t="s">
        <v>1750</v>
      </c>
      <c r="D87" s="6" t="s">
        <v>834</v>
      </c>
      <c r="E87" s="6" t="s">
        <v>1751</v>
      </c>
      <c r="F87" s="15" t="s">
        <v>173</v>
      </c>
      <c r="G87" s="6" t="s">
        <v>1752</v>
      </c>
      <c r="H87" s="1" t="s">
        <v>441</v>
      </c>
      <c r="I87" s="1">
        <v>62</v>
      </c>
      <c r="J87" s="16">
        <v>72</v>
      </c>
      <c r="K87" s="16"/>
      <c r="L87" s="16">
        <v>54</v>
      </c>
      <c r="M87" s="16"/>
      <c r="N87" s="16">
        <v>188</v>
      </c>
      <c r="O87" s="16"/>
    </row>
    <row r="88" spans="1:15">
      <c r="A88" s="6" t="s">
        <v>3875</v>
      </c>
      <c r="B88" s="1" t="s">
        <v>2798</v>
      </c>
      <c r="C88" s="6" t="s">
        <v>1750</v>
      </c>
      <c r="D88" s="6" t="s">
        <v>842</v>
      </c>
      <c r="E88" s="6" t="s">
        <v>1751</v>
      </c>
      <c r="F88" s="15" t="s">
        <v>34</v>
      </c>
      <c r="G88" s="6" t="s">
        <v>1752</v>
      </c>
      <c r="H88" s="1" t="s">
        <v>35</v>
      </c>
      <c r="I88" s="1">
        <v>58</v>
      </c>
      <c r="J88" s="16">
        <v>72</v>
      </c>
      <c r="K88" s="16"/>
      <c r="L88" s="16">
        <v>56</v>
      </c>
      <c r="M88" s="16"/>
      <c r="N88" s="16">
        <v>186</v>
      </c>
      <c r="O88" s="16"/>
    </row>
    <row r="89" spans="1:15">
      <c r="A89" s="6" t="s">
        <v>3742</v>
      </c>
      <c r="B89" s="1" t="s">
        <v>822</v>
      </c>
      <c r="C89" s="6" t="s">
        <v>1750</v>
      </c>
      <c r="D89" s="6" t="s">
        <v>842</v>
      </c>
      <c r="E89" s="6" t="s">
        <v>1751</v>
      </c>
      <c r="F89" s="15" t="s">
        <v>212</v>
      </c>
      <c r="G89" s="6" t="s">
        <v>1752</v>
      </c>
      <c r="H89" s="1" t="s">
        <v>213</v>
      </c>
      <c r="I89" s="1">
        <v>66</v>
      </c>
      <c r="J89" s="16">
        <v>70</v>
      </c>
      <c r="K89" s="16"/>
      <c r="L89" s="16">
        <v>48</v>
      </c>
      <c r="M89" s="16"/>
      <c r="N89" s="16">
        <v>184</v>
      </c>
      <c r="O89" s="16"/>
    </row>
    <row r="90" spans="1:15">
      <c r="A90" s="6" t="s">
        <v>3791</v>
      </c>
      <c r="B90" s="1" t="s">
        <v>509</v>
      </c>
      <c r="C90" s="6" t="s">
        <v>1750</v>
      </c>
      <c r="D90" s="6" t="s">
        <v>842</v>
      </c>
      <c r="E90" s="6" t="s">
        <v>1751</v>
      </c>
      <c r="F90" s="15" t="s">
        <v>29</v>
      </c>
      <c r="G90" s="6" t="s">
        <v>1752</v>
      </c>
      <c r="H90" s="1" t="s">
        <v>30</v>
      </c>
      <c r="I90" s="1">
        <v>52</v>
      </c>
      <c r="J90" s="16">
        <v>72</v>
      </c>
      <c r="K90" s="16"/>
      <c r="L90" s="16">
        <v>58</v>
      </c>
      <c r="M90" s="16"/>
      <c r="N90" s="16">
        <v>182</v>
      </c>
      <c r="O90" s="16"/>
    </row>
    <row r="91" spans="1:15">
      <c r="A91" s="6" t="s">
        <v>3791</v>
      </c>
      <c r="B91" s="1" t="s">
        <v>535</v>
      </c>
      <c r="C91" s="6" t="s">
        <v>1750</v>
      </c>
      <c r="D91" s="6" t="s">
        <v>842</v>
      </c>
      <c r="E91" s="6" t="s">
        <v>1751</v>
      </c>
      <c r="F91" s="15" t="s">
        <v>34</v>
      </c>
      <c r="G91" s="6" t="s">
        <v>1752</v>
      </c>
      <c r="H91" s="1" t="s">
        <v>39</v>
      </c>
      <c r="I91" s="1">
        <v>66</v>
      </c>
      <c r="J91" s="16">
        <v>70</v>
      </c>
      <c r="K91" s="16"/>
      <c r="L91" s="16">
        <v>46</v>
      </c>
      <c r="M91" s="16"/>
      <c r="N91" s="16">
        <v>182</v>
      </c>
      <c r="O91" s="16"/>
    </row>
    <row r="92" spans="1:15">
      <c r="A92" s="6" t="s">
        <v>3791</v>
      </c>
      <c r="B92" s="1" t="s">
        <v>654</v>
      </c>
      <c r="C92" s="6" t="s">
        <v>1750</v>
      </c>
      <c r="D92" s="6" t="s">
        <v>834</v>
      </c>
      <c r="E92" s="6" t="s">
        <v>1751</v>
      </c>
      <c r="F92" s="15" t="s">
        <v>104</v>
      </c>
      <c r="G92" s="6" t="s">
        <v>1752</v>
      </c>
      <c r="H92" s="1" t="s">
        <v>105</v>
      </c>
      <c r="I92" s="1">
        <v>52</v>
      </c>
      <c r="J92" s="16">
        <v>76</v>
      </c>
      <c r="K92" s="16"/>
      <c r="L92" s="16">
        <v>54</v>
      </c>
      <c r="M92" s="16"/>
      <c r="N92" s="16">
        <v>182</v>
      </c>
      <c r="O92" s="16"/>
    </row>
    <row r="93" spans="1:15">
      <c r="A93" s="6" t="s">
        <v>3791</v>
      </c>
      <c r="B93" s="1" t="s">
        <v>2937</v>
      </c>
      <c r="C93" s="6" t="s">
        <v>1750</v>
      </c>
      <c r="D93" s="6" t="s">
        <v>834</v>
      </c>
      <c r="E93" s="6" t="s">
        <v>1751</v>
      </c>
      <c r="F93" s="15" t="s">
        <v>104</v>
      </c>
      <c r="G93" s="6" t="s">
        <v>1752</v>
      </c>
      <c r="H93" s="1" t="s">
        <v>1934</v>
      </c>
      <c r="I93" s="1">
        <v>54</v>
      </c>
      <c r="J93" s="16">
        <v>70</v>
      </c>
      <c r="K93" s="16"/>
      <c r="L93" s="16">
        <v>58</v>
      </c>
      <c r="M93" s="16"/>
      <c r="N93" s="16">
        <v>182</v>
      </c>
      <c r="O93" s="16"/>
    </row>
    <row r="94" spans="1:15">
      <c r="A94" s="6" t="s">
        <v>3956</v>
      </c>
      <c r="B94" s="1" t="s">
        <v>744</v>
      </c>
      <c r="C94" s="6" t="s">
        <v>1750</v>
      </c>
      <c r="D94" s="6" t="s">
        <v>842</v>
      </c>
      <c r="E94" s="6" t="s">
        <v>1751</v>
      </c>
      <c r="F94" s="15" t="s">
        <v>195</v>
      </c>
      <c r="G94" s="6" t="s">
        <v>1752</v>
      </c>
      <c r="H94" s="1" t="s">
        <v>196</v>
      </c>
      <c r="I94" s="1">
        <v>56</v>
      </c>
      <c r="J94" s="16">
        <v>70</v>
      </c>
      <c r="K94" s="16"/>
      <c r="L94" s="16">
        <v>54</v>
      </c>
      <c r="M94" s="16"/>
      <c r="N94" s="16">
        <v>180</v>
      </c>
      <c r="O94" s="16"/>
    </row>
    <row r="95" spans="1:15">
      <c r="A95" s="6" t="s">
        <v>3745</v>
      </c>
      <c r="B95" s="1" t="s">
        <v>2916</v>
      </c>
      <c r="C95" s="6" t="s">
        <v>1750</v>
      </c>
      <c r="D95" s="6" t="s">
        <v>834</v>
      </c>
      <c r="E95" s="6" t="s">
        <v>1751</v>
      </c>
      <c r="F95" s="15" t="s">
        <v>104</v>
      </c>
      <c r="G95" s="6" t="s">
        <v>1752</v>
      </c>
      <c r="H95" s="1" t="s">
        <v>1921</v>
      </c>
      <c r="I95" s="1">
        <v>56</v>
      </c>
      <c r="J95" s="16">
        <v>72</v>
      </c>
      <c r="K95" s="16"/>
      <c r="L95" s="16">
        <v>50</v>
      </c>
      <c r="M95" s="16"/>
      <c r="N95" s="16">
        <v>178</v>
      </c>
      <c r="O95" s="16"/>
    </row>
    <row r="96" spans="1:15">
      <c r="A96" s="6" t="s">
        <v>3745</v>
      </c>
      <c r="B96" s="1" t="s">
        <v>2930</v>
      </c>
      <c r="C96" s="6" t="s">
        <v>1750</v>
      </c>
      <c r="D96" s="6" t="s">
        <v>842</v>
      </c>
      <c r="E96" s="6" t="s">
        <v>1751</v>
      </c>
      <c r="F96" s="15" t="s">
        <v>104</v>
      </c>
      <c r="G96" s="6" t="s">
        <v>1752</v>
      </c>
      <c r="H96" s="1" t="s">
        <v>136</v>
      </c>
      <c r="I96" s="1">
        <v>58</v>
      </c>
      <c r="J96" s="16">
        <v>68</v>
      </c>
      <c r="K96" s="16"/>
      <c r="L96" s="16">
        <v>52</v>
      </c>
      <c r="M96" s="16"/>
      <c r="N96" s="16">
        <v>178</v>
      </c>
      <c r="O96" s="16"/>
    </row>
    <row r="97" spans="1:15">
      <c r="A97" s="6" t="s">
        <v>3957</v>
      </c>
      <c r="B97" s="1" t="s">
        <v>1661</v>
      </c>
      <c r="C97" s="6" t="s">
        <v>1750</v>
      </c>
      <c r="D97" s="6" t="s">
        <v>842</v>
      </c>
      <c r="E97" s="6" t="s">
        <v>1751</v>
      </c>
      <c r="F97" s="15" t="s">
        <v>159</v>
      </c>
      <c r="G97" s="6" t="s">
        <v>1752</v>
      </c>
      <c r="H97" s="1" t="s">
        <v>402</v>
      </c>
      <c r="I97" s="1">
        <v>56</v>
      </c>
      <c r="J97" s="16">
        <v>66</v>
      </c>
      <c r="K97" s="16"/>
      <c r="L97" s="16">
        <v>52</v>
      </c>
      <c r="M97" s="16"/>
      <c r="N97" s="16">
        <v>174</v>
      </c>
      <c r="O97" s="16"/>
    </row>
    <row r="98" spans="1:15">
      <c r="A98" s="6" t="s">
        <v>3877</v>
      </c>
      <c r="B98" s="1" t="s">
        <v>597</v>
      </c>
      <c r="C98" s="6" t="s">
        <v>1750</v>
      </c>
      <c r="D98" s="6" t="s">
        <v>834</v>
      </c>
      <c r="E98" s="6" t="s">
        <v>1751</v>
      </c>
      <c r="F98" s="15" t="s">
        <v>75</v>
      </c>
      <c r="G98" s="6" t="s">
        <v>1752</v>
      </c>
      <c r="H98" s="1" t="s">
        <v>76</v>
      </c>
      <c r="I98" s="1">
        <v>58</v>
      </c>
      <c r="J98" s="16">
        <v>68</v>
      </c>
      <c r="K98" s="16"/>
      <c r="L98" s="16">
        <v>46</v>
      </c>
      <c r="M98" s="16"/>
      <c r="N98" s="16">
        <v>172</v>
      </c>
      <c r="O98" s="16"/>
    </row>
    <row r="99" spans="1:15">
      <c r="A99" s="6" t="s">
        <v>3877</v>
      </c>
      <c r="B99" s="1" t="s">
        <v>606</v>
      </c>
      <c r="C99" s="6" t="s">
        <v>1750</v>
      </c>
      <c r="D99" s="6" t="s">
        <v>842</v>
      </c>
      <c r="E99" s="6" t="s">
        <v>1751</v>
      </c>
      <c r="F99" s="15" t="s">
        <v>75</v>
      </c>
      <c r="G99" s="6" t="s">
        <v>1752</v>
      </c>
      <c r="H99" s="1" t="s">
        <v>76</v>
      </c>
      <c r="I99" s="1">
        <v>50</v>
      </c>
      <c r="J99" s="16">
        <v>68</v>
      </c>
      <c r="K99" s="16"/>
      <c r="L99" s="16">
        <v>54</v>
      </c>
      <c r="M99" s="16"/>
      <c r="N99" s="16">
        <v>172</v>
      </c>
      <c r="O99" s="16"/>
    </row>
    <row r="100" spans="1:15">
      <c r="A100" s="6" t="s">
        <v>3877</v>
      </c>
      <c r="B100" s="1" t="s">
        <v>1089</v>
      </c>
      <c r="C100" s="6" t="s">
        <v>1750</v>
      </c>
      <c r="D100" s="6" t="s">
        <v>832</v>
      </c>
      <c r="E100" s="6" t="s">
        <v>1751</v>
      </c>
      <c r="F100" s="15" t="s">
        <v>165</v>
      </c>
      <c r="G100" s="6" t="s">
        <v>1752</v>
      </c>
      <c r="H100" s="1" t="s">
        <v>166</v>
      </c>
      <c r="I100" s="1">
        <v>46</v>
      </c>
      <c r="J100" s="16">
        <v>74</v>
      </c>
      <c r="K100" s="16"/>
      <c r="L100" s="16">
        <v>52</v>
      </c>
      <c r="M100" s="16"/>
      <c r="N100" s="16">
        <v>172</v>
      </c>
      <c r="O100" s="16"/>
    </row>
    <row r="101" spans="1:15">
      <c r="A101" s="6" t="s">
        <v>3748</v>
      </c>
      <c r="B101" s="1" t="s">
        <v>1657</v>
      </c>
      <c r="C101" s="6" t="s">
        <v>1750</v>
      </c>
      <c r="D101" s="6" t="s">
        <v>842</v>
      </c>
      <c r="E101" s="6" t="s">
        <v>1751</v>
      </c>
      <c r="F101" s="15" t="s">
        <v>148</v>
      </c>
      <c r="G101" s="6" t="s">
        <v>1752</v>
      </c>
      <c r="H101" s="1" t="s">
        <v>149</v>
      </c>
      <c r="I101" s="1">
        <v>52</v>
      </c>
      <c r="J101" s="16">
        <v>58</v>
      </c>
      <c r="K101" s="16"/>
      <c r="L101" s="16">
        <v>58</v>
      </c>
      <c r="M101" s="16"/>
      <c r="N101" s="16">
        <v>168</v>
      </c>
      <c r="O101" s="16"/>
    </row>
    <row r="102" spans="1:15">
      <c r="A102" s="6" t="s">
        <v>3748</v>
      </c>
      <c r="B102" s="1" t="s">
        <v>3031</v>
      </c>
      <c r="C102" s="6" t="s">
        <v>1750</v>
      </c>
      <c r="D102" s="6" t="s">
        <v>842</v>
      </c>
      <c r="E102" s="6" t="s">
        <v>1751</v>
      </c>
      <c r="F102" s="15" t="s">
        <v>173</v>
      </c>
      <c r="G102" s="6" t="s">
        <v>1752</v>
      </c>
      <c r="H102" s="1" t="s">
        <v>1976</v>
      </c>
      <c r="I102" s="1">
        <v>48</v>
      </c>
      <c r="J102" s="16">
        <v>60</v>
      </c>
      <c r="K102" s="16"/>
      <c r="L102" s="16">
        <v>60</v>
      </c>
      <c r="M102" s="16"/>
      <c r="N102" s="16">
        <v>168</v>
      </c>
      <c r="O102" s="16"/>
    </row>
    <row r="103" spans="1:15">
      <c r="A103" s="6" t="s">
        <v>3748</v>
      </c>
      <c r="B103" s="1" t="s">
        <v>798</v>
      </c>
      <c r="C103" s="6" t="s">
        <v>1750</v>
      </c>
      <c r="D103" s="6" t="s">
        <v>834</v>
      </c>
      <c r="E103" s="6" t="s">
        <v>1751</v>
      </c>
      <c r="F103" s="15" t="s">
        <v>173</v>
      </c>
      <c r="G103" s="6" t="s">
        <v>1752</v>
      </c>
      <c r="H103" s="1" t="s">
        <v>174</v>
      </c>
      <c r="I103" s="1">
        <v>50</v>
      </c>
      <c r="J103" s="16">
        <v>62</v>
      </c>
      <c r="K103" s="16"/>
      <c r="L103" s="16">
        <v>56</v>
      </c>
      <c r="M103" s="16"/>
      <c r="N103" s="16">
        <v>168</v>
      </c>
      <c r="O103" s="16"/>
    </row>
    <row r="104" spans="1:15">
      <c r="A104" s="6" t="s">
        <v>3750</v>
      </c>
      <c r="B104" s="1" t="s">
        <v>885</v>
      </c>
      <c r="C104" s="6" t="s">
        <v>1750</v>
      </c>
      <c r="D104" s="6" t="s">
        <v>832</v>
      </c>
      <c r="E104" s="6" t="s">
        <v>1751</v>
      </c>
      <c r="F104" s="15" t="s">
        <v>34</v>
      </c>
      <c r="G104" s="6" t="s">
        <v>1752</v>
      </c>
      <c r="H104" s="1" t="s">
        <v>39</v>
      </c>
      <c r="I104" s="1">
        <v>62</v>
      </c>
      <c r="J104" s="16">
        <v>54</v>
      </c>
      <c r="K104" s="16"/>
      <c r="L104" s="16">
        <v>50</v>
      </c>
      <c r="M104" s="16"/>
      <c r="N104" s="16">
        <v>166</v>
      </c>
      <c r="O104" s="16"/>
    </row>
    <row r="105" spans="1:15">
      <c r="A105" s="6" t="s">
        <v>3750</v>
      </c>
      <c r="B105" s="1" t="s">
        <v>589</v>
      </c>
      <c r="C105" s="6" t="s">
        <v>1750</v>
      </c>
      <c r="D105" s="6" t="s">
        <v>834</v>
      </c>
      <c r="E105" s="6" t="s">
        <v>1751</v>
      </c>
      <c r="F105" s="15" t="s">
        <v>75</v>
      </c>
      <c r="G105" s="6" t="s">
        <v>1752</v>
      </c>
      <c r="H105" s="1" t="s">
        <v>76</v>
      </c>
      <c r="I105" s="1">
        <v>42</v>
      </c>
      <c r="J105" s="16">
        <v>64</v>
      </c>
      <c r="K105" s="16"/>
      <c r="L105" s="16">
        <v>60</v>
      </c>
      <c r="M105" s="16"/>
      <c r="N105" s="16">
        <v>166</v>
      </c>
      <c r="O105" s="16"/>
    </row>
    <row r="106" spans="1:15">
      <c r="A106" s="6" t="s">
        <v>3752</v>
      </c>
      <c r="B106" s="1" t="s">
        <v>603</v>
      </c>
      <c r="C106" s="6" t="s">
        <v>1750</v>
      </c>
      <c r="D106" s="6" t="s">
        <v>834</v>
      </c>
      <c r="E106" s="6" t="s">
        <v>1751</v>
      </c>
      <c r="F106" s="15" t="s">
        <v>75</v>
      </c>
      <c r="G106" s="6" t="s">
        <v>1752</v>
      </c>
      <c r="H106" s="1" t="s">
        <v>76</v>
      </c>
      <c r="I106" s="1">
        <v>56</v>
      </c>
      <c r="J106" s="16">
        <v>60</v>
      </c>
      <c r="K106" s="16"/>
      <c r="L106" s="16">
        <v>44</v>
      </c>
      <c r="M106" s="16"/>
      <c r="N106" s="16">
        <v>160</v>
      </c>
      <c r="O106" s="16"/>
    </row>
    <row r="107" spans="1:15">
      <c r="A107" s="6" t="s">
        <v>3752</v>
      </c>
      <c r="B107" s="1" t="s">
        <v>2880</v>
      </c>
      <c r="C107" s="6" t="s">
        <v>1750</v>
      </c>
      <c r="D107" s="6" t="s">
        <v>834</v>
      </c>
      <c r="E107" s="6" t="s">
        <v>1751</v>
      </c>
      <c r="F107" s="15" t="s">
        <v>75</v>
      </c>
      <c r="G107" s="6" t="s">
        <v>1752</v>
      </c>
      <c r="H107" s="1" t="s">
        <v>1913</v>
      </c>
      <c r="I107" s="1">
        <v>38</v>
      </c>
      <c r="J107" s="16">
        <v>74</v>
      </c>
      <c r="K107" s="16"/>
      <c r="L107" s="16">
        <v>48</v>
      </c>
      <c r="M107" s="16"/>
      <c r="N107" s="16">
        <v>160</v>
      </c>
      <c r="O107" s="16"/>
    </row>
    <row r="108" spans="1:15">
      <c r="A108" s="6" t="s">
        <v>3878</v>
      </c>
      <c r="B108" s="1" t="s">
        <v>635</v>
      </c>
      <c r="C108" s="6" t="s">
        <v>1750</v>
      </c>
      <c r="D108" s="6" t="s">
        <v>834</v>
      </c>
      <c r="E108" s="6" t="s">
        <v>1751</v>
      </c>
      <c r="F108" s="15" t="s">
        <v>75</v>
      </c>
      <c r="G108" s="6" t="s">
        <v>1752</v>
      </c>
      <c r="H108" s="1" t="s">
        <v>92</v>
      </c>
      <c r="I108" s="1">
        <v>54</v>
      </c>
      <c r="J108" s="16">
        <v>52</v>
      </c>
      <c r="K108" s="16"/>
      <c r="L108" s="16">
        <v>52</v>
      </c>
      <c r="M108" s="16"/>
      <c r="N108" s="16">
        <v>158</v>
      </c>
      <c r="O108" s="16"/>
    </row>
    <row r="109" spans="1:15">
      <c r="A109" s="6" t="s">
        <v>3754</v>
      </c>
      <c r="B109" s="1" t="s">
        <v>836</v>
      </c>
      <c r="C109" s="6" t="s">
        <v>1750</v>
      </c>
      <c r="D109" s="6" t="s">
        <v>832</v>
      </c>
      <c r="E109" s="6" t="s">
        <v>1751</v>
      </c>
      <c r="F109" s="15" t="s">
        <v>24</v>
      </c>
      <c r="G109" s="6" t="s">
        <v>1752</v>
      </c>
      <c r="H109" s="1" t="s">
        <v>25</v>
      </c>
      <c r="I109" s="1">
        <v>54</v>
      </c>
      <c r="J109" s="16">
        <v>58</v>
      </c>
      <c r="K109" s="16"/>
      <c r="L109" s="16">
        <v>44</v>
      </c>
      <c r="M109" s="16"/>
      <c r="N109" s="16">
        <v>156</v>
      </c>
      <c r="O109" s="16"/>
    </row>
    <row r="110" spans="1:15">
      <c r="A110" s="6" t="s">
        <v>3754</v>
      </c>
      <c r="B110" s="1" t="s">
        <v>506</v>
      </c>
      <c r="C110" s="6" t="s">
        <v>1750</v>
      </c>
      <c r="D110" s="6" t="s">
        <v>834</v>
      </c>
      <c r="E110" s="6" t="s">
        <v>1751</v>
      </c>
      <c r="F110" s="15" t="s">
        <v>847</v>
      </c>
      <c r="G110" s="6" t="s">
        <v>1752</v>
      </c>
      <c r="H110" s="1" t="s">
        <v>188</v>
      </c>
      <c r="I110" s="1">
        <v>46</v>
      </c>
      <c r="J110" s="16">
        <v>56</v>
      </c>
      <c r="K110" s="16"/>
      <c r="L110" s="16">
        <v>54</v>
      </c>
      <c r="M110" s="16"/>
      <c r="N110" s="16">
        <v>156</v>
      </c>
      <c r="O110" s="16"/>
    </row>
    <row r="111" spans="1:15">
      <c r="A111" s="6" t="s">
        <v>3754</v>
      </c>
      <c r="B111" s="1" t="s">
        <v>3035</v>
      </c>
      <c r="C111" s="6" t="s">
        <v>1750</v>
      </c>
      <c r="D111" s="6" t="s">
        <v>842</v>
      </c>
      <c r="E111" s="6" t="s">
        <v>1751</v>
      </c>
      <c r="F111" s="15" t="s">
        <v>173</v>
      </c>
      <c r="G111" s="6" t="s">
        <v>1752</v>
      </c>
      <c r="H111" s="1" t="s">
        <v>1976</v>
      </c>
      <c r="I111" s="1">
        <v>48</v>
      </c>
      <c r="J111" s="16">
        <v>56</v>
      </c>
      <c r="K111" s="16"/>
      <c r="L111" s="16">
        <v>52</v>
      </c>
      <c r="M111" s="16"/>
      <c r="N111" s="16">
        <v>156</v>
      </c>
      <c r="O111" s="16"/>
    </row>
    <row r="112" spans="1:15">
      <c r="A112" s="6" t="s">
        <v>3757</v>
      </c>
      <c r="B112" s="1" t="s">
        <v>1588</v>
      </c>
      <c r="C112" s="6" t="s">
        <v>1750</v>
      </c>
      <c r="D112" s="6" t="s">
        <v>834</v>
      </c>
      <c r="E112" s="6" t="s">
        <v>1751</v>
      </c>
      <c r="F112" s="15" t="s">
        <v>75</v>
      </c>
      <c r="G112" s="6" t="s">
        <v>1752</v>
      </c>
      <c r="H112" s="1" t="s">
        <v>76</v>
      </c>
      <c r="I112" s="1">
        <v>46</v>
      </c>
      <c r="J112" s="16">
        <v>70</v>
      </c>
      <c r="K112" s="16"/>
      <c r="L112" s="16">
        <v>38</v>
      </c>
      <c r="M112" s="16"/>
      <c r="N112" s="16">
        <v>154</v>
      </c>
      <c r="O112" s="16"/>
    </row>
    <row r="113" spans="1:15">
      <c r="A113" s="6" t="s">
        <v>3757</v>
      </c>
      <c r="B113" s="1" t="s">
        <v>1643</v>
      </c>
      <c r="C113" s="6" t="s">
        <v>1750</v>
      </c>
      <c r="D113" s="6" t="s">
        <v>842</v>
      </c>
      <c r="E113" s="6" t="s">
        <v>1751</v>
      </c>
      <c r="F113" s="15" t="s">
        <v>104</v>
      </c>
      <c r="G113" s="6" t="s">
        <v>1752</v>
      </c>
      <c r="H113" s="1" t="s">
        <v>105</v>
      </c>
      <c r="I113" s="1">
        <v>44</v>
      </c>
      <c r="J113" s="16">
        <v>52</v>
      </c>
      <c r="K113" s="16"/>
      <c r="L113" s="16">
        <v>58</v>
      </c>
      <c r="M113" s="16"/>
      <c r="N113" s="16">
        <v>154</v>
      </c>
      <c r="O113" s="16"/>
    </row>
    <row r="114" spans="1:15">
      <c r="A114" s="6" t="s">
        <v>3757</v>
      </c>
      <c r="B114" s="1" t="s">
        <v>707</v>
      </c>
      <c r="C114" s="6" t="s">
        <v>1750</v>
      </c>
      <c r="D114" s="6" t="s">
        <v>834</v>
      </c>
      <c r="E114" s="6" t="s">
        <v>1751</v>
      </c>
      <c r="F114" s="15" t="s">
        <v>709</v>
      </c>
      <c r="G114" s="6" t="s">
        <v>1752</v>
      </c>
      <c r="H114" s="1" t="s">
        <v>710</v>
      </c>
      <c r="I114" s="1">
        <v>48</v>
      </c>
      <c r="J114" s="16">
        <v>64</v>
      </c>
      <c r="K114" s="16"/>
      <c r="L114" s="16">
        <v>42</v>
      </c>
      <c r="M114" s="16"/>
      <c r="N114" s="16">
        <v>154</v>
      </c>
      <c r="O114" s="16"/>
    </row>
    <row r="115" spans="1:15">
      <c r="A115" s="6" t="s">
        <v>3757</v>
      </c>
      <c r="B115" s="1" t="s">
        <v>1099</v>
      </c>
      <c r="C115" s="6" t="s">
        <v>1750</v>
      </c>
      <c r="D115" s="6" t="s">
        <v>832</v>
      </c>
      <c r="E115" s="6" t="s">
        <v>1751</v>
      </c>
      <c r="F115" s="15" t="s">
        <v>173</v>
      </c>
      <c r="G115" s="6" t="s">
        <v>1752</v>
      </c>
      <c r="H115" s="1" t="s">
        <v>436</v>
      </c>
      <c r="I115" s="1">
        <v>46</v>
      </c>
      <c r="J115" s="16">
        <v>60</v>
      </c>
      <c r="K115" s="16"/>
      <c r="L115" s="16">
        <v>48</v>
      </c>
      <c r="M115" s="16"/>
      <c r="N115" s="16">
        <v>154</v>
      </c>
      <c r="O115" s="16"/>
    </row>
    <row r="116" spans="1:15">
      <c r="A116" s="6" t="s">
        <v>3795</v>
      </c>
      <c r="B116" s="1" t="s">
        <v>2783</v>
      </c>
      <c r="C116" s="6" t="s">
        <v>1750</v>
      </c>
      <c r="D116" s="6" t="s">
        <v>834</v>
      </c>
      <c r="E116" s="6" t="s">
        <v>1751</v>
      </c>
      <c r="F116" s="15" t="s">
        <v>24</v>
      </c>
      <c r="G116" s="6" t="s">
        <v>1752</v>
      </c>
      <c r="H116" s="1" t="s">
        <v>25</v>
      </c>
      <c r="I116" s="1">
        <v>52</v>
      </c>
      <c r="J116" s="16">
        <v>58</v>
      </c>
      <c r="K116" s="16"/>
      <c r="L116" s="16">
        <v>42</v>
      </c>
      <c r="M116" s="16"/>
      <c r="N116" s="16">
        <v>152</v>
      </c>
      <c r="O116" s="16"/>
    </row>
    <row r="117" spans="1:15">
      <c r="A117" s="6" t="s">
        <v>3795</v>
      </c>
      <c r="B117" s="1" t="s">
        <v>2963</v>
      </c>
      <c r="C117" s="6" t="s">
        <v>1750</v>
      </c>
      <c r="D117" s="6" t="s">
        <v>842</v>
      </c>
      <c r="E117" s="6" t="s">
        <v>1751</v>
      </c>
      <c r="F117" s="15" t="s">
        <v>1949</v>
      </c>
      <c r="G117" s="6" t="s">
        <v>1752</v>
      </c>
      <c r="H117" s="1" t="s">
        <v>1948</v>
      </c>
      <c r="I117" s="1">
        <v>54</v>
      </c>
      <c r="J117" s="16">
        <v>50</v>
      </c>
      <c r="K117" s="16"/>
      <c r="L117" s="16">
        <v>48</v>
      </c>
      <c r="M117" s="16"/>
      <c r="N117" s="16">
        <v>152</v>
      </c>
      <c r="O117" s="16"/>
    </row>
    <row r="118" spans="1:15">
      <c r="A118" s="6" t="s">
        <v>3796</v>
      </c>
      <c r="B118" s="1" t="s">
        <v>2823</v>
      </c>
      <c r="C118" s="6" t="s">
        <v>1750</v>
      </c>
      <c r="D118" s="6" t="s">
        <v>834</v>
      </c>
      <c r="E118" s="6" t="s">
        <v>1751</v>
      </c>
      <c r="F118" s="15" t="s">
        <v>34</v>
      </c>
      <c r="G118" s="6" t="s">
        <v>1752</v>
      </c>
      <c r="H118" s="1" t="s">
        <v>39</v>
      </c>
      <c r="I118" s="1">
        <v>50</v>
      </c>
      <c r="J118" s="16">
        <v>54</v>
      </c>
      <c r="K118" s="16"/>
      <c r="L118" s="16">
        <v>44</v>
      </c>
      <c r="M118" s="16"/>
      <c r="N118" s="16">
        <v>148</v>
      </c>
      <c r="O118" s="16"/>
    </row>
    <row r="119" spans="1:15">
      <c r="A119" s="6" t="s">
        <v>3796</v>
      </c>
      <c r="B119" s="1" t="s">
        <v>1653</v>
      </c>
      <c r="C119" s="6" t="s">
        <v>1750</v>
      </c>
      <c r="D119" s="6" t="s">
        <v>832</v>
      </c>
      <c r="E119" s="6" t="s">
        <v>1751</v>
      </c>
      <c r="F119" s="15" t="s">
        <v>75</v>
      </c>
      <c r="G119" s="6" t="s">
        <v>1752</v>
      </c>
      <c r="H119" s="1" t="s">
        <v>76</v>
      </c>
      <c r="I119" s="1">
        <v>40</v>
      </c>
      <c r="J119" s="16">
        <v>62</v>
      </c>
      <c r="K119" s="16"/>
      <c r="L119" s="16">
        <v>46</v>
      </c>
      <c r="M119" s="16"/>
      <c r="N119" s="16">
        <v>148</v>
      </c>
      <c r="O119" s="16"/>
    </row>
    <row r="120" spans="1:15">
      <c r="A120" s="6" t="s">
        <v>3958</v>
      </c>
      <c r="B120" s="1" t="s">
        <v>2817</v>
      </c>
      <c r="C120" s="6" t="s">
        <v>1750</v>
      </c>
      <c r="D120" s="6" t="s">
        <v>834</v>
      </c>
      <c r="E120" s="6" t="s">
        <v>1751</v>
      </c>
      <c r="F120" s="15" t="s">
        <v>34</v>
      </c>
      <c r="G120" s="6" t="s">
        <v>1752</v>
      </c>
      <c r="H120" s="1" t="s">
        <v>39</v>
      </c>
      <c r="I120" s="1">
        <v>44</v>
      </c>
      <c r="J120" s="16">
        <v>58</v>
      </c>
      <c r="K120" s="16"/>
      <c r="L120" s="16">
        <v>44</v>
      </c>
      <c r="M120" s="16"/>
      <c r="N120" s="16">
        <v>146</v>
      </c>
      <c r="O120" s="16"/>
    </row>
    <row r="121" spans="1:15">
      <c r="A121" s="6" t="s">
        <v>3958</v>
      </c>
      <c r="B121" s="1" t="s">
        <v>559</v>
      </c>
      <c r="C121" s="6" t="s">
        <v>1750</v>
      </c>
      <c r="D121" s="6" t="s">
        <v>834</v>
      </c>
      <c r="E121" s="6" t="s">
        <v>1751</v>
      </c>
      <c r="F121" s="15" t="s">
        <v>34</v>
      </c>
      <c r="G121" s="6" t="s">
        <v>1752</v>
      </c>
      <c r="H121" s="1" t="s">
        <v>67</v>
      </c>
      <c r="I121" s="1">
        <v>40</v>
      </c>
      <c r="J121" s="16">
        <v>62</v>
      </c>
      <c r="K121" s="16"/>
      <c r="L121" s="16">
        <v>44</v>
      </c>
      <c r="M121" s="16"/>
      <c r="N121" s="16">
        <v>146</v>
      </c>
      <c r="O121" s="16"/>
    </row>
    <row r="122" spans="1:15">
      <c r="A122" s="6" t="s">
        <v>3958</v>
      </c>
      <c r="B122" s="1" t="s">
        <v>795</v>
      </c>
      <c r="C122" s="6" t="s">
        <v>1750</v>
      </c>
      <c r="D122" s="6" t="s">
        <v>834</v>
      </c>
      <c r="E122" s="6" t="s">
        <v>1751</v>
      </c>
      <c r="F122" s="15" t="s">
        <v>173</v>
      </c>
      <c r="G122" s="6" t="s">
        <v>1752</v>
      </c>
      <c r="H122" s="1" t="s">
        <v>174</v>
      </c>
      <c r="I122" s="1">
        <v>44</v>
      </c>
      <c r="J122" s="16">
        <v>54</v>
      </c>
      <c r="K122" s="16"/>
      <c r="L122" s="16">
        <v>48</v>
      </c>
      <c r="M122" s="16"/>
      <c r="N122" s="16">
        <v>146</v>
      </c>
      <c r="O122" s="16"/>
    </row>
    <row r="123" spans="1:15">
      <c r="A123" s="6" t="s">
        <v>3880</v>
      </c>
      <c r="B123" s="1" t="s">
        <v>2829</v>
      </c>
      <c r="C123" s="6" t="s">
        <v>1750</v>
      </c>
      <c r="D123" s="6" t="s">
        <v>842</v>
      </c>
      <c r="E123" s="6" t="s">
        <v>1751</v>
      </c>
      <c r="F123" s="15" t="s">
        <v>34</v>
      </c>
      <c r="G123" s="6" t="s">
        <v>1752</v>
      </c>
      <c r="H123" s="1" t="s">
        <v>39</v>
      </c>
      <c r="I123" s="1">
        <v>40</v>
      </c>
      <c r="J123" s="16">
        <v>54</v>
      </c>
      <c r="K123" s="16"/>
      <c r="L123" s="16">
        <v>48</v>
      </c>
      <c r="M123" s="16"/>
      <c r="N123" s="16">
        <v>142</v>
      </c>
      <c r="O123" s="16"/>
    </row>
    <row r="124" spans="1:15">
      <c r="A124" s="6" t="s">
        <v>3880</v>
      </c>
      <c r="B124" s="1" t="s">
        <v>1663</v>
      </c>
      <c r="C124" s="6" t="s">
        <v>1750</v>
      </c>
      <c r="D124" s="6" t="s">
        <v>832</v>
      </c>
      <c r="E124" s="6" t="s">
        <v>1751</v>
      </c>
      <c r="F124" s="15" t="s">
        <v>489</v>
      </c>
      <c r="G124" s="6" t="s">
        <v>1752</v>
      </c>
      <c r="H124" s="1" t="s">
        <v>1973</v>
      </c>
      <c r="I124" s="1">
        <v>36</v>
      </c>
      <c r="J124" s="16">
        <v>78</v>
      </c>
      <c r="K124" s="16"/>
      <c r="L124" s="16">
        <v>28</v>
      </c>
      <c r="M124" s="16"/>
      <c r="N124" s="16">
        <v>142</v>
      </c>
      <c r="O124" s="16"/>
    </row>
    <row r="125" spans="1:15">
      <c r="A125" s="6" t="s">
        <v>3959</v>
      </c>
      <c r="B125" s="1" t="s">
        <v>939</v>
      </c>
      <c r="C125" s="6" t="s">
        <v>1750</v>
      </c>
      <c r="D125" s="6" t="s">
        <v>832</v>
      </c>
      <c r="E125" s="6" t="s">
        <v>1751</v>
      </c>
      <c r="F125" s="15" t="s">
        <v>75</v>
      </c>
      <c r="G125" s="6" t="s">
        <v>1752</v>
      </c>
      <c r="H125" s="1" t="s">
        <v>76</v>
      </c>
      <c r="I125" s="1">
        <v>44</v>
      </c>
      <c r="J125" s="16">
        <v>58</v>
      </c>
      <c r="K125" s="16"/>
      <c r="L125" s="16">
        <v>38</v>
      </c>
      <c r="M125" s="16"/>
      <c r="N125" s="16">
        <v>140</v>
      </c>
      <c r="O125" s="16"/>
    </row>
    <row r="126" spans="1:15">
      <c r="A126" s="6" t="s">
        <v>3959</v>
      </c>
      <c r="B126" s="1" t="s">
        <v>659</v>
      </c>
      <c r="C126" s="6" t="s">
        <v>1750</v>
      </c>
      <c r="D126" s="6" t="s">
        <v>842</v>
      </c>
      <c r="E126" s="6" t="s">
        <v>1751</v>
      </c>
      <c r="F126" s="15" t="s">
        <v>104</v>
      </c>
      <c r="G126" s="6" t="s">
        <v>1752</v>
      </c>
      <c r="H126" s="1" t="s">
        <v>661</v>
      </c>
      <c r="I126" s="1">
        <v>42</v>
      </c>
      <c r="J126" s="16">
        <v>50</v>
      </c>
      <c r="K126" s="16"/>
      <c r="L126" s="16">
        <v>48</v>
      </c>
      <c r="M126" s="16"/>
      <c r="N126" s="16">
        <v>140</v>
      </c>
      <c r="O126" s="16"/>
    </row>
    <row r="127" spans="1:15">
      <c r="A127" s="6" t="s">
        <v>3959</v>
      </c>
      <c r="B127" s="1" t="s">
        <v>2960</v>
      </c>
      <c r="C127" s="6" t="s">
        <v>1750</v>
      </c>
      <c r="D127" s="6" t="s">
        <v>842</v>
      </c>
      <c r="E127" s="6" t="s">
        <v>1751</v>
      </c>
      <c r="F127" s="15" t="s">
        <v>388</v>
      </c>
      <c r="G127" s="6" t="s">
        <v>1752</v>
      </c>
      <c r="H127" s="1" t="s">
        <v>1943</v>
      </c>
      <c r="I127" s="1">
        <v>42</v>
      </c>
      <c r="J127" s="16">
        <v>50</v>
      </c>
      <c r="K127" s="16"/>
      <c r="L127" s="16">
        <v>48</v>
      </c>
      <c r="M127" s="16"/>
      <c r="N127" s="16">
        <v>140</v>
      </c>
      <c r="O127" s="16"/>
    </row>
    <row r="128" spans="1:15">
      <c r="A128" s="6" t="s">
        <v>3799</v>
      </c>
      <c r="B128" s="1" t="s">
        <v>1624</v>
      </c>
      <c r="C128" s="6" t="s">
        <v>1750</v>
      </c>
      <c r="D128" s="6" t="s">
        <v>834</v>
      </c>
      <c r="E128" s="6" t="s">
        <v>1751</v>
      </c>
      <c r="F128" s="15" t="s">
        <v>173</v>
      </c>
      <c r="G128" s="6" t="s">
        <v>1752</v>
      </c>
      <c r="H128" s="1" t="s">
        <v>1479</v>
      </c>
      <c r="I128" s="1">
        <v>34</v>
      </c>
      <c r="J128" s="16">
        <v>52</v>
      </c>
      <c r="K128" s="16"/>
      <c r="L128" s="16">
        <v>52</v>
      </c>
      <c r="M128" s="16"/>
      <c r="N128" s="16">
        <v>138</v>
      </c>
      <c r="O128" s="16"/>
    </row>
    <row r="129" spans="1:15">
      <c r="A129" s="6" t="s">
        <v>3960</v>
      </c>
      <c r="B129" s="1" t="s">
        <v>614</v>
      </c>
      <c r="C129" s="6" t="s">
        <v>1750</v>
      </c>
      <c r="D129" s="6" t="s">
        <v>842</v>
      </c>
      <c r="E129" s="6" t="s">
        <v>1751</v>
      </c>
      <c r="F129" s="15" t="s">
        <v>75</v>
      </c>
      <c r="G129" s="6" t="s">
        <v>1752</v>
      </c>
      <c r="H129" s="1" t="s">
        <v>76</v>
      </c>
      <c r="I129" s="1">
        <v>42</v>
      </c>
      <c r="J129" s="16">
        <v>50</v>
      </c>
      <c r="K129" s="16"/>
      <c r="L129" s="16">
        <v>44</v>
      </c>
      <c r="M129" s="16"/>
      <c r="N129" s="16">
        <v>136</v>
      </c>
      <c r="O129" s="16"/>
    </row>
    <row r="130" spans="1:15">
      <c r="A130" s="6" t="s">
        <v>3882</v>
      </c>
      <c r="B130" s="1" t="s">
        <v>810</v>
      </c>
      <c r="C130" s="6" t="s">
        <v>1750</v>
      </c>
      <c r="D130" s="6" t="s">
        <v>842</v>
      </c>
      <c r="E130" s="6" t="s">
        <v>1751</v>
      </c>
      <c r="F130" s="15" t="s">
        <v>173</v>
      </c>
      <c r="G130" s="6" t="s">
        <v>1752</v>
      </c>
      <c r="H130" s="1" t="s">
        <v>177</v>
      </c>
      <c r="I130" s="1">
        <v>46</v>
      </c>
      <c r="J130" s="16">
        <v>44</v>
      </c>
      <c r="K130" s="16"/>
      <c r="L130" s="16">
        <v>44</v>
      </c>
      <c r="M130" s="16"/>
      <c r="N130" s="16">
        <v>134</v>
      </c>
      <c r="O130" s="16"/>
    </row>
    <row r="131" spans="1:15">
      <c r="A131" s="6" t="s">
        <v>3961</v>
      </c>
      <c r="B131" s="1" t="s">
        <v>2801</v>
      </c>
      <c r="C131" s="6" t="s">
        <v>1750</v>
      </c>
      <c r="D131" s="6" t="s">
        <v>842</v>
      </c>
      <c r="E131" s="6" t="s">
        <v>1751</v>
      </c>
      <c r="F131" s="15" t="s">
        <v>34</v>
      </c>
      <c r="G131" s="6" t="s">
        <v>1752</v>
      </c>
      <c r="H131" s="1" t="s">
        <v>35</v>
      </c>
      <c r="I131" s="1">
        <v>36</v>
      </c>
      <c r="J131" s="16">
        <v>56</v>
      </c>
      <c r="K131" s="16"/>
      <c r="L131" s="16">
        <v>40</v>
      </c>
      <c r="M131" s="16"/>
      <c r="N131" s="16">
        <v>132</v>
      </c>
      <c r="O131" s="16"/>
    </row>
    <row r="132" spans="1:15">
      <c r="A132" s="6" t="s">
        <v>3961</v>
      </c>
      <c r="B132" s="1" t="s">
        <v>2957</v>
      </c>
      <c r="C132" s="6" t="s">
        <v>1750</v>
      </c>
      <c r="D132" s="6" t="s">
        <v>842</v>
      </c>
      <c r="E132" s="6" t="s">
        <v>1751</v>
      </c>
      <c r="F132" s="15" t="s">
        <v>388</v>
      </c>
      <c r="G132" s="6" t="s">
        <v>1752</v>
      </c>
      <c r="H132" s="1" t="s">
        <v>1943</v>
      </c>
      <c r="I132" s="1">
        <v>40</v>
      </c>
      <c r="J132" s="16">
        <v>60</v>
      </c>
      <c r="K132" s="16"/>
      <c r="L132" s="16">
        <v>32</v>
      </c>
      <c r="M132" s="16"/>
      <c r="N132" s="16">
        <v>132</v>
      </c>
      <c r="O132" s="16"/>
    </row>
    <row r="133" spans="1:15">
      <c r="A133" s="6" t="s">
        <v>3961</v>
      </c>
      <c r="B133" s="1" t="s">
        <v>2971</v>
      </c>
      <c r="C133" s="6" t="s">
        <v>1750</v>
      </c>
      <c r="D133" s="6" t="s">
        <v>834</v>
      </c>
      <c r="E133" s="6" t="s">
        <v>1751</v>
      </c>
      <c r="F133" s="15" t="s">
        <v>159</v>
      </c>
      <c r="G133" s="6" t="s">
        <v>1752</v>
      </c>
      <c r="H133" s="1" t="s">
        <v>402</v>
      </c>
      <c r="I133" s="1">
        <v>40</v>
      </c>
      <c r="J133" s="16">
        <v>54</v>
      </c>
      <c r="K133" s="16"/>
      <c r="L133" s="16">
        <v>38</v>
      </c>
      <c r="M133" s="16"/>
      <c r="N133" s="16">
        <v>132</v>
      </c>
      <c r="O133" s="16"/>
    </row>
    <row r="134" spans="1:15">
      <c r="A134" s="6" t="s">
        <v>3961</v>
      </c>
      <c r="B134" s="1" t="s">
        <v>762</v>
      </c>
      <c r="C134" s="6" t="s">
        <v>1750</v>
      </c>
      <c r="D134" s="6" t="s">
        <v>842</v>
      </c>
      <c r="E134" s="6" t="s">
        <v>1751</v>
      </c>
      <c r="F134" s="15" t="s">
        <v>764</v>
      </c>
      <c r="G134" s="6" t="s">
        <v>1752</v>
      </c>
      <c r="H134" s="1" t="s">
        <v>765</v>
      </c>
      <c r="I134" s="1">
        <v>44</v>
      </c>
      <c r="J134" s="16">
        <v>52</v>
      </c>
      <c r="K134" s="16"/>
      <c r="L134" s="16">
        <v>36</v>
      </c>
      <c r="M134" s="16"/>
      <c r="N134" s="16">
        <v>132</v>
      </c>
      <c r="O134" s="16"/>
    </row>
    <row r="135" spans="1:15">
      <c r="A135" s="6" t="s">
        <v>3961</v>
      </c>
      <c r="B135" s="1" t="s">
        <v>1665</v>
      </c>
      <c r="C135" s="6" t="s">
        <v>1750</v>
      </c>
      <c r="D135" s="6" t="s">
        <v>832</v>
      </c>
      <c r="E135" s="6" t="s">
        <v>1751</v>
      </c>
      <c r="F135" s="15" t="s">
        <v>173</v>
      </c>
      <c r="G135" s="6" t="s">
        <v>1752</v>
      </c>
      <c r="H135" s="1" t="s">
        <v>436</v>
      </c>
      <c r="I135" s="1">
        <v>54</v>
      </c>
      <c r="J135" s="16">
        <v>40</v>
      </c>
      <c r="K135" s="16"/>
      <c r="L135" s="16">
        <v>38</v>
      </c>
      <c r="M135" s="16"/>
      <c r="N135" s="16">
        <v>132</v>
      </c>
      <c r="O135" s="16"/>
    </row>
    <row r="136" spans="1:15">
      <c r="A136" s="6" t="s">
        <v>3961</v>
      </c>
      <c r="B136" s="1" t="s">
        <v>813</v>
      </c>
      <c r="C136" s="6" t="s">
        <v>1750</v>
      </c>
      <c r="D136" s="6" t="s">
        <v>842</v>
      </c>
      <c r="E136" s="6" t="s">
        <v>1751</v>
      </c>
      <c r="F136" s="15" t="s">
        <v>173</v>
      </c>
      <c r="G136" s="6" t="s">
        <v>1752</v>
      </c>
      <c r="H136" s="1" t="s">
        <v>177</v>
      </c>
      <c r="I136" s="1">
        <v>46</v>
      </c>
      <c r="J136" s="16">
        <v>50</v>
      </c>
      <c r="K136" s="16"/>
      <c r="L136" s="16">
        <v>36</v>
      </c>
      <c r="M136" s="16"/>
      <c r="N136" s="16">
        <v>132</v>
      </c>
      <c r="O136" s="16"/>
    </row>
    <row r="137" spans="1:15">
      <c r="A137" s="6" t="s">
        <v>3962</v>
      </c>
      <c r="B137" s="1" t="s">
        <v>2820</v>
      </c>
      <c r="C137" s="6" t="s">
        <v>1750</v>
      </c>
      <c r="D137" s="6" t="s">
        <v>834</v>
      </c>
      <c r="E137" s="6" t="s">
        <v>1751</v>
      </c>
      <c r="F137" s="15" t="s">
        <v>34</v>
      </c>
      <c r="G137" s="6" t="s">
        <v>1752</v>
      </c>
      <c r="H137" s="1" t="s">
        <v>39</v>
      </c>
      <c r="I137" s="1">
        <v>34</v>
      </c>
      <c r="J137" s="16">
        <v>56</v>
      </c>
      <c r="K137" s="16"/>
      <c r="L137" s="16">
        <v>40</v>
      </c>
      <c r="M137" s="16"/>
      <c r="N137" s="16">
        <v>130</v>
      </c>
      <c r="O137" s="16"/>
    </row>
    <row r="138" spans="1:15">
      <c r="A138" s="6" t="s">
        <v>3962</v>
      </c>
      <c r="B138" s="1" t="s">
        <v>593</v>
      </c>
      <c r="C138" s="6" t="s">
        <v>1750</v>
      </c>
      <c r="D138" s="6" t="s">
        <v>834</v>
      </c>
      <c r="E138" s="6" t="s">
        <v>1751</v>
      </c>
      <c r="F138" s="15" t="s">
        <v>75</v>
      </c>
      <c r="G138" s="6" t="s">
        <v>1752</v>
      </c>
      <c r="H138" s="1" t="s">
        <v>76</v>
      </c>
      <c r="I138" s="1">
        <v>44</v>
      </c>
      <c r="J138" s="16">
        <v>46</v>
      </c>
      <c r="K138" s="16"/>
      <c r="L138" s="16">
        <v>40</v>
      </c>
      <c r="M138" s="16"/>
      <c r="N138" s="16">
        <v>130</v>
      </c>
      <c r="O138" s="16"/>
    </row>
    <row r="139" spans="1:15">
      <c r="A139" s="6" t="s">
        <v>3962</v>
      </c>
      <c r="B139" s="1" t="s">
        <v>934</v>
      </c>
      <c r="C139" s="6" t="s">
        <v>1750</v>
      </c>
      <c r="D139" s="6" t="s">
        <v>832</v>
      </c>
      <c r="E139" s="6" t="s">
        <v>1751</v>
      </c>
      <c r="F139" s="15" t="s">
        <v>75</v>
      </c>
      <c r="G139" s="6" t="s">
        <v>1752</v>
      </c>
      <c r="H139" s="1" t="s">
        <v>76</v>
      </c>
      <c r="I139" s="1">
        <v>44</v>
      </c>
      <c r="J139" s="16">
        <v>52</v>
      </c>
      <c r="K139" s="16"/>
      <c r="L139" s="16">
        <v>34</v>
      </c>
      <c r="M139" s="16"/>
      <c r="N139" s="16">
        <v>130</v>
      </c>
      <c r="O139" s="16"/>
    </row>
    <row r="140" spans="1:15">
      <c r="A140" s="6" t="s">
        <v>3962</v>
      </c>
      <c r="B140" s="1" t="s">
        <v>1645</v>
      </c>
      <c r="C140" s="6" t="s">
        <v>1750</v>
      </c>
      <c r="D140" s="6" t="s">
        <v>842</v>
      </c>
      <c r="E140" s="6" t="s">
        <v>1751</v>
      </c>
      <c r="F140" s="15" t="s">
        <v>104</v>
      </c>
      <c r="G140" s="6" t="s">
        <v>1752</v>
      </c>
      <c r="H140" s="1" t="s">
        <v>1647</v>
      </c>
      <c r="I140" s="1">
        <v>36</v>
      </c>
      <c r="J140" s="16">
        <v>52</v>
      </c>
      <c r="K140" s="16"/>
      <c r="L140" s="16">
        <v>42</v>
      </c>
      <c r="M140" s="16"/>
      <c r="N140" s="16">
        <v>130</v>
      </c>
      <c r="O140" s="16"/>
    </row>
    <row r="141" spans="1:15">
      <c r="A141" s="6" t="s">
        <v>3962</v>
      </c>
      <c r="B141" s="1" t="s">
        <v>1868</v>
      </c>
      <c r="C141" s="6" t="s">
        <v>1750</v>
      </c>
      <c r="D141" s="6" t="s">
        <v>832</v>
      </c>
      <c r="E141" s="6" t="s">
        <v>1751</v>
      </c>
      <c r="F141" s="15" t="s">
        <v>104</v>
      </c>
      <c r="G141" s="6" t="s">
        <v>1752</v>
      </c>
      <c r="H141" s="1" t="s">
        <v>336</v>
      </c>
      <c r="I141" s="1">
        <v>24</v>
      </c>
      <c r="J141" s="16">
        <v>70</v>
      </c>
      <c r="K141" s="16"/>
      <c r="L141" s="16">
        <v>36</v>
      </c>
      <c r="M141" s="16"/>
      <c r="N141" s="16">
        <v>130</v>
      </c>
      <c r="O141" s="16"/>
    </row>
    <row r="142" spans="1:15">
      <c r="A142" s="6" t="s">
        <v>3962</v>
      </c>
      <c r="B142" s="1" t="s">
        <v>723</v>
      </c>
      <c r="C142" s="6" t="s">
        <v>1750</v>
      </c>
      <c r="D142" s="6" t="s">
        <v>834</v>
      </c>
      <c r="E142" s="6" t="s">
        <v>1751</v>
      </c>
      <c r="F142" s="15" t="s">
        <v>159</v>
      </c>
      <c r="G142" s="6" t="s">
        <v>1752</v>
      </c>
      <c r="H142" s="1" t="s">
        <v>391</v>
      </c>
      <c r="I142" s="1">
        <v>44</v>
      </c>
      <c r="J142" s="16">
        <v>48</v>
      </c>
      <c r="K142" s="16"/>
      <c r="L142" s="16">
        <v>38</v>
      </c>
      <c r="M142" s="16"/>
      <c r="N142" s="16">
        <v>130</v>
      </c>
      <c r="O142" s="16"/>
    </row>
    <row r="143" spans="1:15">
      <c r="A143" s="6" t="s">
        <v>3962</v>
      </c>
      <c r="B143" s="1" t="s">
        <v>3043</v>
      </c>
      <c r="C143" s="6" t="s">
        <v>1750</v>
      </c>
      <c r="D143" s="6" t="s">
        <v>834</v>
      </c>
      <c r="E143" s="6" t="s">
        <v>1751</v>
      </c>
      <c r="F143" s="15" t="s">
        <v>173</v>
      </c>
      <c r="G143" s="6" t="s">
        <v>1752</v>
      </c>
      <c r="H143" s="1" t="s">
        <v>1978</v>
      </c>
      <c r="I143" s="1">
        <v>28</v>
      </c>
      <c r="J143" s="16">
        <v>58</v>
      </c>
      <c r="K143" s="16"/>
      <c r="L143" s="16">
        <v>44</v>
      </c>
      <c r="M143" s="16"/>
      <c r="N143" s="16">
        <v>130</v>
      </c>
      <c r="O143" s="16"/>
    </row>
    <row r="144" spans="1:15">
      <c r="A144" s="6" t="s">
        <v>3963</v>
      </c>
      <c r="B144" s="1" t="s">
        <v>818</v>
      </c>
      <c r="C144" s="6" t="s">
        <v>1750</v>
      </c>
      <c r="D144" s="6" t="s">
        <v>834</v>
      </c>
      <c r="E144" s="6" t="s">
        <v>1751</v>
      </c>
      <c r="F144" s="15" t="s">
        <v>173</v>
      </c>
      <c r="G144" s="6" t="s">
        <v>1752</v>
      </c>
      <c r="H144" s="1" t="s">
        <v>198</v>
      </c>
      <c r="I144" s="1">
        <v>38</v>
      </c>
      <c r="J144" s="16">
        <v>60</v>
      </c>
      <c r="K144" s="16"/>
      <c r="L144" s="16">
        <v>30</v>
      </c>
      <c r="M144" s="16"/>
      <c r="N144" s="16">
        <v>128</v>
      </c>
      <c r="O144" s="16"/>
    </row>
    <row r="145" spans="1:15">
      <c r="A145" s="6" t="s">
        <v>3964</v>
      </c>
      <c r="B145" s="1" t="s">
        <v>501</v>
      </c>
      <c r="C145" s="6" t="s">
        <v>1750</v>
      </c>
      <c r="D145" s="6" t="s">
        <v>834</v>
      </c>
      <c r="E145" s="6" t="s">
        <v>1751</v>
      </c>
      <c r="F145" s="15" t="s">
        <v>24</v>
      </c>
      <c r="G145" s="6" t="s">
        <v>1752</v>
      </c>
      <c r="H145" s="1" t="s">
        <v>25</v>
      </c>
      <c r="I145" s="1">
        <v>42</v>
      </c>
      <c r="J145" s="16">
        <v>48</v>
      </c>
      <c r="K145" s="16"/>
      <c r="L145" s="16">
        <v>36</v>
      </c>
      <c r="M145" s="16"/>
      <c r="N145" s="16">
        <v>126</v>
      </c>
      <c r="O145" s="16"/>
    </row>
    <row r="146" spans="1:15">
      <c r="A146" s="6" t="s">
        <v>3964</v>
      </c>
      <c r="B146" s="1" t="s">
        <v>569</v>
      </c>
      <c r="C146" s="6" t="s">
        <v>1750</v>
      </c>
      <c r="D146" s="6" t="s">
        <v>842</v>
      </c>
      <c r="E146" s="6" t="s">
        <v>1751</v>
      </c>
      <c r="F146" s="15" t="s">
        <v>34</v>
      </c>
      <c r="G146" s="6" t="s">
        <v>1752</v>
      </c>
      <c r="H146" s="1" t="s">
        <v>67</v>
      </c>
      <c r="I146" s="1">
        <v>42</v>
      </c>
      <c r="J146" s="16">
        <v>40</v>
      </c>
      <c r="K146" s="16"/>
      <c r="L146" s="16">
        <v>44</v>
      </c>
      <c r="M146" s="16"/>
      <c r="N146" s="16">
        <v>126</v>
      </c>
      <c r="O146" s="16"/>
    </row>
    <row r="147" spans="1:15">
      <c r="A147" s="6" t="s">
        <v>3964</v>
      </c>
      <c r="B147" s="1" t="s">
        <v>1577</v>
      </c>
      <c r="C147" s="6" t="s">
        <v>1750</v>
      </c>
      <c r="D147" s="6" t="s">
        <v>834</v>
      </c>
      <c r="E147" s="6" t="s">
        <v>1751</v>
      </c>
      <c r="F147" s="15" t="s">
        <v>75</v>
      </c>
      <c r="G147" s="6" t="s">
        <v>1752</v>
      </c>
      <c r="H147" s="1" t="s">
        <v>76</v>
      </c>
      <c r="I147" s="1">
        <v>42</v>
      </c>
      <c r="J147" s="16">
        <v>46</v>
      </c>
      <c r="K147" s="16"/>
      <c r="L147" s="16">
        <v>38</v>
      </c>
      <c r="M147" s="16"/>
      <c r="N147" s="16">
        <v>126</v>
      </c>
      <c r="O147" s="16"/>
    </row>
    <row r="148" spans="1:15">
      <c r="A148" s="6" t="s">
        <v>3964</v>
      </c>
      <c r="B148" s="1" t="s">
        <v>2943</v>
      </c>
      <c r="C148" s="6" t="s">
        <v>1750</v>
      </c>
      <c r="D148" s="6" t="s">
        <v>842</v>
      </c>
      <c r="E148" s="6" t="s">
        <v>1751</v>
      </c>
      <c r="F148" s="15" t="s">
        <v>148</v>
      </c>
      <c r="G148" s="6" t="s">
        <v>1752</v>
      </c>
      <c r="H148" s="1" t="s">
        <v>149</v>
      </c>
      <c r="I148" s="1">
        <v>42</v>
      </c>
      <c r="J148" s="16">
        <v>48</v>
      </c>
      <c r="K148" s="16"/>
      <c r="L148" s="16">
        <v>36</v>
      </c>
      <c r="M148" s="16"/>
      <c r="N148" s="16">
        <v>126</v>
      </c>
      <c r="O148" s="16"/>
    </row>
    <row r="149" spans="1:15">
      <c r="A149" s="6" t="s">
        <v>3964</v>
      </c>
      <c r="B149" s="1" t="s">
        <v>807</v>
      </c>
      <c r="C149" s="6" t="s">
        <v>1750</v>
      </c>
      <c r="D149" s="6" t="s">
        <v>834</v>
      </c>
      <c r="E149" s="6" t="s">
        <v>1751</v>
      </c>
      <c r="F149" s="15" t="s">
        <v>173</v>
      </c>
      <c r="G149" s="6" t="s">
        <v>1752</v>
      </c>
      <c r="H149" s="1" t="s">
        <v>177</v>
      </c>
      <c r="I149" s="1">
        <v>40</v>
      </c>
      <c r="J149" s="16">
        <v>52</v>
      </c>
      <c r="K149" s="16"/>
      <c r="L149" s="16">
        <v>34</v>
      </c>
      <c r="M149" s="16"/>
      <c r="N149" s="16">
        <v>126</v>
      </c>
      <c r="O149" s="16"/>
    </row>
    <row r="150" spans="1:15">
      <c r="A150" s="6" t="s">
        <v>3965</v>
      </c>
      <c r="B150" s="1" t="s">
        <v>666</v>
      </c>
      <c r="C150" s="6" t="s">
        <v>1750</v>
      </c>
      <c r="D150" s="6" t="s">
        <v>842</v>
      </c>
      <c r="E150" s="6" t="s">
        <v>1751</v>
      </c>
      <c r="F150" s="15" t="s">
        <v>104</v>
      </c>
      <c r="G150" s="6" t="s">
        <v>1752</v>
      </c>
      <c r="H150" s="1" t="s">
        <v>661</v>
      </c>
      <c r="I150" s="1">
        <v>40</v>
      </c>
      <c r="J150" s="16">
        <v>40</v>
      </c>
      <c r="K150" s="16"/>
      <c r="L150" s="16">
        <v>44</v>
      </c>
      <c r="M150" s="16"/>
      <c r="N150" s="16">
        <v>124</v>
      </c>
      <c r="O150" s="16"/>
    </row>
    <row r="151" spans="1:15">
      <c r="A151" s="6" t="s">
        <v>3965</v>
      </c>
      <c r="B151" s="1" t="s">
        <v>2935</v>
      </c>
      <c r="C151" s="6" t="s">
        <v>1750</v>
      </c>
      <c r="D151" s="6" t="s">
        <v>832</v>
      </c>
      <c r="E151" s="6" t="s">
        <v>1751</v>
      </c>
      <c r="F151" s="15" t="s">
        <v>104</v>
      </c>
      <c r="G151" s="6" t="s">
        <v>1752</v>
      </c>
      <c r="H151" s="1" t="s">
        <v>1934</v>
      </c>
      <c r="I151" s="1">
        <v>46</v>
      </c>
      <c r="J151" s="16">
        <v>36</v>
      </c>
      <c r="K151" s="16"/>
      <c r="L151" s="16">
        <v>42</v>
      </c>
      <c r="M151" s="16"/>
      <c r="N151" s="16">
        <v>124</v>
      </c>
      <c r="O151" s="16"/>
    </row>
    <row r="152" spans="1:15">
      <c r="A152" s="6" t="s">
        <v>3885</v>
      </c>
      <c r="B152" s="1" t="s">
        <v>839</v>
      </c>
      <c r="C152" s="6" t="s">
        <v>1750</v>
      </c>
      <c r="D152" s="6" t="s">
        <v>832</v>
      </c>
      <c r="E152" s="6" t="s">
        <v>1751</v>
      </c>
      <c r="F152" s="15" t="s">
        <v>24</v>
      </c>
      <c r="G152" s="6" t="s">
        <v>1752</v>
      </c>
      <c r="H152" s="1" t="s">
        <v>25</v>
      </c>
      <c r="I152" s="1">
        <v>40</v>
      </c>
      <c r="J152" s="16">
        <v>40</v>
      </c>
      <c r="K152" s="16"/>
      <c r="L152" s="16">
        <v>40</v>
      </c>
      <c r="M152" s="16"/>
      <c r="N152" s="16">
        <v>120</v>
      </c>
      <c r="O152" s="16"/>
    </row>
    <row r="153" spans="1:15">
      <c r="A153" s="6" t="s">
        <v>3885</v>
      </c>
      <c r="B153" s="1" t="s">
        <v>600</v>
      </c>
      <c r="C153" s="6" t="s">
        <v>1750</v>
      </c>
      <c r="D153" s="6" t="s">
        <v>842</v>
      </c>
      <c r="E153" s="6" t="s">
        <v>1751</v>
      </c>
      <c r="F153" s="15" t="s">
        <v>75</v>
      </c>
      <c r="G153" s="6" t="s">
        <v>1752</v>
      </c>
      <c r="H153" s="1" t="s">
        <v>76</v>
      </c>
      <c r="I153" s="1">
        <v>34</v>
      </c>
      <c r="J153" s="16">
        <v>46</v>
      </c>
      <c r="K153" s="16"/>
      <c r="L153" s="16">
        <v>40</v>
      </c>
      <c r="M153" s="16"/>
      <c r="N153" s="16">
        <v>120</v>
      </c>
      <c r="O153" s="16"/>
    </row>
    <row r="154" spans="1:15">
      <c r="A154" s="6" t="s">
        <v>3885</v>
      </c>
      <c r="B154" s="1" t="s">
        <v>2875</v>
      </c>
      <c r="C154" s="6" t="s">
        <v>1750</v>
      </c>
      <c r="D154" s="6" t="s">
        <v>832</v>
      </c>
      <c r="E154" s="6" t="s">
        <v>1751</v>
      </c>
      <c r="F154" s="15" t="s">
        <v>75</v>
      </c>
      <c r="G154" s="6" t="s">
        <v>1752</v>
      </c>
      <c r="H154" s="1" t="s">
        <v>76</v>
      </c>
      <c r="I154" s="1">
        <v>36</v>
      </c>
      <c r="J154" s="16">
        <v>46</v>
      </c>
      <c r="K154" s="16"/>
      <c r="L154" s="16">
        <v>38</v>
      </c>
      <c r="M154" s="16"/>
      <c r="N154" s="16">
        <v>120</v>
      </c>
      <c r="O154" s="16"/>
    </row>
    <row r="155" spans="1:15">
      <c r="A155" s="6" t="s">
        <v>3885</v>
      </c>
      <c r="B155" s="1" t="s">
        <v>622</v>
      </c>
      <c r="C155" s="6" t="s">
        <v>1750</v>
      </c>
      <c r="D155" s="6" t="s">
        <v>834</v>
      </c>
      <c r="E155" s="6" t="s">
        <v>1751</v>
      </c>
      <c r="F155" s="15" t="s">
        <v>75</v>
      </c>
      <c r="G155" s="6" t="s">
        <v>1752</v>
      </c>
      <c r="H155" s="1" t="s">
        <v>624</v>
      </c>
      <c r="I155" s="1">
        <v>38</v>
      </c>
      <c r="J155" s="16">
        <v>40</v>
      </c>
      <c r="K155" s="16"/>
      <c r="L155" s="16">
        <v>42</v>
      </c>
      <c r="M155" s="16"/>
      <c r="N155" s="16">
        <v>120</v>
      </c>
      <c r="O155" s="16"/>
    </row>
    <row r="156" spans="1:15">
      <c r="A156" s="6" t="s">
        <v>3885</v>
      </c>
      <c r="B156" s="1" t="s">
        <v>669</v>
      </c>
      <c r="C156" s="6" t="s">
        <v>1750</v>
      </c>
      <c r="D156" s="6" t="s">
        <v>842</v>
      </c>
      <c r="E156" s="6" t="s">
        <v>1751</v>
      </c>
      <c r="F156" s="15" t="s">
        <v>104</v>
      </c>
      <c r="G156" s="6" t="s">
        <v>1752</v>
      </c>
      <c r="H156" s="1" t="s">
        <v>661</v>
      </c>
      <c r="I156" s="1">
        <v>34</v>
      </c>
      <c r="J156" s="16">
        <v>44</v>
      </c>
      <c r="K156" s="16"/>
      <c r="L156" s="16">
        <v>42</v>
      </c>
      <c r="M156" s="16"/>
      <c r="N156" s="16">
        <v>120</v>
      </c>
      <c r="O156" s="16"/>
    </row>
    <row r="157" spans="1:15">
      <c r="A157" s="6" t="s">
        <v>3885</v>
      </c>
      <c r="B157" s="1" t="s">
        <v>1611</v>
      </c>
      <c r="C157" s="6" t="s">
        <v>1750</v>
      </c>
      <c r="D157" s="6" t="s">
        <v>834</v>
      </c>
      <c r="E157" s="6" t="s">
        <v>1751</v>
      </c>
      <c r="F157" s="15" t="s">
        <v>430</v>
      </c>
      <c r="G157" s="6" t="s">
        <v>1752</v>
      </c>
      <c r="H157" s="1" t="s">
        <v>431</v>
      </c>
      <c r="I157" s="1">
        <v>38</v>
      </c>
      <c r="J157" s="16">
        <v>42</v>
      </c>
      <c r="K157" s="16"/>
      <c r="L157" s="16">
        <v>40</v>
      </c>
      <c r="M157" s="16"/>
      <c r="N157" s="16">
        <v>120</v>
      </c>
      <c r="O157" s="16"/>
    </row>
    <row r="158" spans="1:15">
      <c r="A158" s="6" t="s">
        <v>3887</v>
      </c>
      <c r="B158" s="1" t="s">
        <v>2826</v>
      </c>
      <c r="C158" s="6" t="s">
        <v>1750</v>
      </c>
      <c r="D158" s="6" t="s">
        <v>834</v>
      </c>
      <c r="E158" s="6" t="s">
        <v>1751</v>
      </c>
      <c r="F158" s="15" t="s">
        <v>34</v>
      </c>
      <c r="G158" s="6" t="s">
        <v>1752</v>
      </c>
      <c r="H158" s="1" t="s">
        <v>39</v>
      </c>
      <c r="I158" s="1">
        <v>38</v>
      </c>
      <c r="J158" s="16">
        <v>50</v>
      </c>
      <c r="K158" s="16"/>
      <c r="L158" s="16">
        <v>30</v>
      </c>
      <c r="M158" s="16"/>
      <c r="N158" s="16">
        <v>118</v>
      </c>
      <c r="O158" s="16"/>
    </row>
    <row r="159" spans="1:15">
      <c r="A159" s="6" t="s">
        <v>3887</v>
      </c>
      <c r="B159" s="1" t="s">
        <v>2903</v>
      </c>
      <c r="C159" s="6" t="s">
        <v>1750</v>
      </c>
      <c r="D159" s="6" t="s">
        <v>842</v>
      </c>
      <c r="E159" s="6" t="s">
        <v>1751</v>
      </c>
      <c r="F159" s="15" t="s">
        <v>104</v>
      </c>
      <c r="G159" s="6" t="s">
        <v>1752</v>
      </c>
      <c r="H159" s="1" t="s">
        <v>116</v>
      </c>
      <c r="I159" s="1">
        <v>38</v>
      </c>
      <c r="J159" s="16">
        <v>48</v>
      </c>
      <c r="K159" s="16"/>
      <c r="L159" s="16">
        <v>32</v>
      </c>
      <c r="M159" s="16"/>
      <c r="N159" s="16">
        <v>118</v>
      </c>
      <c r="O159" s="16"/>
    </row>
    <row r="160" spans="1:15">
      <c r="A160" s="6" t="s">
        <v>3812</v>
      </c>
      <c r="B160" s="1" t="s">
        <v>2872</v>
      </c>
      <c r="C160" s="6" t="s">
        <v>1750</v>
      </c>
      <c r="D160" s="6" t="s">
        <v>832</v>
      </c>
      <c r="E160" s="6" t="s">
        <v>1751</v>
      </c>
      <c r="F160" s="15" t="s">
        <v>75</v>
      </c>
      <c r="G160" s="6" t="s">
        <v>1752</v>
      </c>
      <c r="H160" s="1" t="s">
        <v>76</v>
      </c>
      <c r="I160" s="1">
        <v>34</v>
      </c>
      <c r="J160" s="16">
        <v>46</v>
      </c>
      <c r="K160" s="16"/>
      <c r="L160" s="16">
        <v>36</v>
      </c>
      <c r="M160" s="16"/>
      <c r="N160" s="16">
        <v>116</v>
      </c>
      <c r="O160" s="16"/>
    </row>
    <row r="161" spans="1:15">
      <c r="A161" s="6" t="s">
        <v>3966</v>
      </c>
      <c r="B161" s="1" t="s">
        <v>1655</v>
      </c>
      <c r="C161" s="6" t="s">
        <v>1750</v>
      </c>
      <c r="D161" s="6" t="s">
        <v>842</v>
      </c>
      <c r="E161" s="6" t="s">
        <v>1751</v>
      </c>
      <c r="F161" s="15" t="s">
        <v>104</v>
      </c>
      <c r="G161" s="6" t="s">
        <v>1752</v>
      </c>
      <c r="H161" s="1" t="s">
        <v>356</v>
      </c>
      <c r="I161" s="1">
        <v>38</v>
      </c>
      <c r="J161" s="16">
        <v>40</v>
      </c>
      <c r="K161" s="16"/>
      <c r="L161" s="16">
        <v>36</v>
      </c>
      <c r="M161" s="16"/>
      <c r="N161" s="16">
        <v>114</v>
      </c>
      <c r="O161" s="16"/>
    </row>
    <row r="162" spans="1:15">
      <c r="A162" s="6" t="s">
        <v>3966</v>
      </c>
      <c r="B162" s="1" t="s">
        <v>2927</v>
      </c>
      <c r="C162" s="6" t="s">
        <v>1750</v>
      </c>
      <c r="D162" s="6" t="s">
        <v>832</v>
      </c>
      <c r="E162" s="6" t="s">
        <v>1751</v>
      </c>
      <c r="F162" s="15" t="s">
        <v>104</v>
      </c>
      <c r="G162" s="6" t="s">
        <v>1752</v>
      </c>
      <c r="H162" s="1" t="s">
        <v>136</v>
      </c>
      <c r="I162" s="1">
        <v>34</v>
      </c>
      <c r="J162" s="16">
        <v>44</v>
      </c>
      <c r="K162" s="16"/>
      <c r="L162" s="16">
        <v>36</v>
      </c>
      <c r="M162" s="16"/>
      <c r="N162" s="16">
        <v>114</v>
      </c>
      <c r="O162" s="16"/>
    </row>
    <row r="163" spans="1:15">
      <c r="A163" s="6" t="s">
        <v>3813</v>
      </c>
      <c r="B163" s="1" t="s">
        <v>497</v>
      </c>
      <c r="C163" s="6" t="s">
        <v>1750</v>
      </c>
      <c r="D163" s="6" t="s">
        <v>834</v>
      </c>
      <c r="E163" s="6" t="s">
        <v>1751</v>
      </c>
      <c r="F163" s="15" t="s">
        <v>24</v>
      </c>
      <c r="G163" s="6" t="s">
        <v>1752</v>
      </c>
      <c r="H163" s="1" t="s">
        <v>25</v>
      </c>
      <c r="I163" s="1">
        <v>40</v>
      </c>
      <c r="J163" s="16">
        <v>34</v>
      </c>
      <c r="K163" s="16"/>
      <c r="L163" s="16">
        <v>38</v>
      </c>
      <c r="M163" s="16"/>
      <c r="N163" s="16">
        <v>112</v>
      </c>
      <c r="O163" s="16"/>
    </row>
    <row r="164" spans="1:15">
      <c r="A164" s="6" t="s">
        <v>3813</v>
      </c>
      <c r="B164" s="1" t="s">
        <v>553</v>
      </c>
      <c r="C164" s="6" t="s">
        <v>1750</v>
      </c>
      <c r="D164" s="6" t="s">
        <v>842</v>
      </c>
      <c r="E164" s="6" t="s">
        <v>1751</v>
      </c>
      <c r="F164" s="15" t="s">
        <v>34</v>
      </c>
      <c r="G164" s="6" t="s">
        <v>1752</v>
      </c>
      <c r="H164" s="1" t="s">
        <v>39</v>
      </c>
      <c r="I164" s="1">
        <v>34</v>
      </c>
      <c r="J164" s="16">
        <v>46</v>
      </c>
      <c r="K164" s="16"/>
      <c r="L164" s="16">
        <v>32</v>
      </c>
      <c r="M164" s="16"/>
      <c r="N164" s="16">
        <v>112</v>
      </c>
      <c r="O164" s="16"/>
    </row>
    <row r="165" spans="1:15">
      <c r="A165" s="6" t="s">
        <v>3813</v>
      </c>
      <c r="B165" s="1" t="s">
        <v>2853</v>
      </c>
      <c r="C165" s="6" t="s">
        <v>1750</v>
      </c>
      <c r="D165" s="6" t="s">
        <v>834</v>
      </c>
      <c r="E165" s="6" t="s">
        <v>1751</v>
      </c>
      <c r="F165" s="15" t="s">
        <v>75</v>
      </c>
      <c r="G165" s="6" t="s">
        <v>1752</v>
      </c>
      <c r="H165" s="1" t="s">
        <v>76</v>
      </c>
      <c r="I165" s="1">
        <v>34</v>
      </c>
      <c r="J165" s="16">
        <v>42</v>
      </c>
      <c r="K165" s="16"/>
      <c r="L165" s="16">
        <v>36</v>
      </c>
      <c r="M165" s="16"/>
      <c r="N165" s="16">
        <v>112</v>
      </c>
      <c r="O165" s="16"/>
    </row>
    <row r="166" spans="1:15">
      <c r="A166" s="6" t="s">
        <v>3815</v>
      </c>
      <c r="B166" s="1" t="s">
        <v>579</v>
      </c>
      <c r="C166" s="6" t="s">
        <v>1750</v>
      </c>
      <c r="D166" s="6" t="s">
        <v>834</v>
      </c>
      <c r="E166" s="6" t="s">
        <v>1751</v>
      </c>
      <c r="F166" s="15" t="s">
        <v>75</v>
      </c>
      <c r="G166" s="6" t="s">
        <v>1752</v>
      </c>
      <c r="H166" s="1" t="s">
        <v>76</v>
      </c>
      <c r="I166" s="1">
        <v>28</v>
      </c>
      <c r="J166" s="16">
        <v>42</v>
      </c>
      <c r="K166" s="16"/>
      <c r="L166" s="16">
        <v>40</v>
      </c>
      <c r="M166" s="16"/>
      <c r="N166" s="16">
        <v>110</v>
      </c>
      <c r="O166" s="16"/>
    </row>
    <row r="167" spans="1:15">
      <c r="A167" s="6" t="s">
        <v>3815</v>
      </c>
      <c r="B167" s="1" t="s">
        <v>2966</v>
      </c>
      <c r="C167" s="6" t="s">
        <v>1750</v>
      </c>
      <c r="D167" s="6" t="s">
        <v>834</v>
      </c>
      <c r="E167" s="6" t="s">
        <v>1751</v>
      </c>
      <c r="F167" s="15" t="s">
        <v>1949</v>
      </c>
      <c r="G167" s="6" t="s">
        <v>1752</v>
      </c>
      <c r="H167" s="1" t="s">
        <v>1948</v>
      </c>
      <c r="I167" s="1">
        <v>38</v>
      </c>
      <c r="J167" s="16">
        <v>36</v>
      </c>
      <c r="K167" s="16"/>
      <c r="L167" s="16">
        <v>36</v>
      </c>
      <c r="M167" s="16"/>
      <c r="N167" s="16">
        <v>110</v>
      </c>
      <c r="O167" s="16"/>
    </row>
    <row r="168" spans="1:15">
      <c r="A168" s="6" t="s">
        <v>3815</v>
      </c>
      <c r="B168" s="1" t="s">
        <v>787</v>
      </c>
      <c r="C168" s="6" t="s">
        <v>1750</v>
      </c>
      <c r="D168" s="6" t="s">
        <v>834</v>
      </c>
      <c r="E168" s="6" t="s">
        <v>1751</v>
      </c>
      <c r="F168" s="15" t="s">
        <v>173</v>
      </c>
      <c r="G168" s="6" t="s">
        <v>1752</v>
      </c>
      <c r="H168" s="1" t="s">
        <v>441</v>
      </c>
      <c r="I168" s="1">
        <v>34</v>
      </c>
      <c r="J168" s="16">
        <v>40</v>
      </c>
      <c r="K168" s="16"/>
      <c r="L168" s="16">
        <v>36</v>
      </c>
      <c r="M168" s="16"/>
      <c r="N168" s="16">
        <v>110</v>
      </c>
      <c r="O168" s="16"/>
    </row>
    <row r="169" spans="1:15">
      <c r="A169" s="6" t="s">
        <v>3818</v>
      </c>
      <c r="B169" s="1" t="s">
        <v>1639</v>
      </c>
      <c r="C169" s="6" t="s">
        <v>1750</v>
      </c>
      <c r="D169" s="6" t="s">
        <v>842</v>
      </c>
      <c r="E169" s="6" t="s">
        <v>1751</v>
      </c>
      <c r="F169" s="15" t="s">
        <v>34</v>
      </c>
      <c r="G169" s="6" t="s">
        <v>1752</v>
      </c>
      <c r="H169" s="1" t="s">
        <v>39</v>
      </c>
      <c r="I169" s="1">
        <v>30</v>
      </c>
      <c r="J169" s="16">
        <v>42</v>
      </c>
      <c r="K169" s="16"/>
      <c r="L169" s="16">
        <v>36</v>
      </c>
      <c r="M169" s="16"/>
      <c r="N169" s="16">
        <v>108</v>
      </c>
      <c r="O169" s="16"/>
    </row>
    <row r="170" spans="1:15">
      <c r="A170" s="6" t="s">
        <v>3818</v>
      </c>
      <c r="B170" s="1" t="s">
        <v>754</v>
      </c>
      <c r="C170" s="6" t="s">
        <v>1750</v>
      </c>
      <c r="D170" s="6" t="s">
        <v>834</v>
      </c>
      <c r="E170" s="6" t="s">
        <v>1751</v>
      </c>
      <c r="F170" s="15" t="s">
        <v>165</v>
      </c>
      <c r="G170" s="6" t="s">
        <v>1752</v>
      </c>
      <c r="H170" s="1" t="s">
        <v>166</v>
      </c>
      <c r="I170" s="1">
        <v>28</v>
      </c>
      <c r="J170" s="16">
        <v>42</v>
      </c>
      <c r="K170" s="16"/>
      <c r="L170" s="16">
        <v>38</v>
      </c>
      <c r="M170" s="16"/>
      <c r="N170" s="16">
        <v>108</v>
      </c>
      <c r="O170" s="16"/>
    </row>
    <row r="171" spans="1:15">
      <c r="A171" s="6" t="s">
        <v>3818</v>
      </c>
      <c r="B171" s="1" t="s">
        <v>3067</v>
      </c>
      <c r="C171" s="6" t="s">
        <v>1750</v>
      </c>
      <c r="D171" s="6" t="s">
        <v>842</v>
      </c>
      <c r="E171" s="6" t="s">
        <v>1751</v>
      </c>
      <c r="F171" s="15" t="s">
        <v>173</v>
      </c>
      <c r="G171" s="6" t="s">
        <v>1752</v>
      </c>
      <c r="H171" s="1" t="s">
        <v>177</v>
      </c>
      <c r="I171" s="1">
        <v>34</v>
      </c>
      <c r="J171" s="16">
        <v>30</v>
      </c>
      <c r="K171" s="16"/>
      <c r="L171" s="16">
        <v>44</v>
      </c>
      <c r="M171" s="16"/>
      <c r="N171" s="16">
        <v>108</v>
      </c>
      <c r="O171" s="16"/>
    </row>
    <row r="172" spans="1:15">
      <c r="A172" s="6" t="s">
        <v>3967</v>
      </c>
      <c r="B172" s="1" t="s">
        <v>910</v>
      </c>
      <c r="C172" s="6" t="s">
        <v>1750</v>
      </c>
      <c r="D172" s="6" t="s">
        <v>832</v>
      </c>
      <c r="E172" s="6" t="s">
        <v>1751</v>
      </c>
      <c r="F172" s="15" t="s">
        <v>34</v>
      </c>
      <c r="G172" s="6" t="s">
        <v>1752</v>
      </c>
      <c r="H172" s="1" t="s">
        <v>39</v>
      </c>
      <c r="I172" s="1">
        <v>40</v>
      </c>
      <c r="J172" s="16">
        <v>48</v>
      </c>
      <c r="K172" s="16"/>
      <c r="L172" s="16">
        <v>18</v>
      </c>
      <c r="M172" s="16"/>
      <c r="N172" s="16">
        <v>106</v>
      </c>
      <c r="O172" s="16"/>
    </row>
    <row r="173" spans="1:15">
      <c r="A173" s="6" t="s">
        <v>3967</v>
      </c>
      <c r="B173" s="1" t="s">
        <v>563</v>
      </c>
      <c r="C173" s="6" t="s">
        <v>1750</v>
      </c>
      <c r="D173" s="6" t="s">
        <v>834</v>
      </c>
      <c r="E173" s="6" t="s">
        <v>1751</v>
      </c>
      <c r="F173" s="15" t="s">
        <v>34</v>
      </c>
      <c r="G173" s="6" t="s">
        <v>1752</v>
      </c>
      <c r="H173" s="1" t="s">
        <v>67</v>
      </c>
      <c r="I173" s="1">
        <v>32</v>
      </c>
      <c r="J173" s="16">
        <v>40</v>
      </c>
      <c r="K173" s="16"/>
      <c r="L173" s="16">
        <v>34</v>
      </c>
      <c r="M173" s="16"/>
      <c r="N173" s="16">
        <v>106</v>
      </c>
      <c r="O173" s="16"/>
    </row>
    <row r="174" spans="1:15">
      <c r="A174" s="6" t="s">
        <v>3967</v>
      </c>
      <c r="B174" s="1" t="s">
        <v>686</v>
      </c>
      <c r="C174" s="6" t="s">
        <v>1750</v>
      </c>
      <c r="D174" s="6" t="s">
        <v>834</v>
      </c>
      <c r="E174" s="6" t="s">
        <v>1751</v>
      </c>
      <c r="F174" s="15" t="s">
        <v>104</v>
      </c>
      <c r="G174" s="6" t="s">
        <v>1752</v>
      </c>
      <c r="H174" s="1" t="s">
        <v>356</v>
      </c>
      <c r="I174" s="1">
        <v>30</v>
      </c>
      <c r="J174" s="16">
        <v>38</v>
      </c>
      <c r="K174" s="16"/>
      <c r="L174" s="16">
        <v>38</v>
      </c>
      <c r="M174" s="16"/>
      <c r="N174" s="16">
        <v>106</v>
      </c>
      <c r="O174" s="16"/>
    </row>
    <row r="175" spans="1:15">
      <c r="A175" s="6" t="s">
        <v>3968</v>
      </c>
      <c r="B175" s="1" t="s">
        <v>2857</v>
      </c>
      <c r="C175" s="6" t="s">
        <v>1750</v>
      </c>
      <c r="D175" s="6" t="s">
        <v>834</v>
      </c>
      <c r="E175" s="6" t="s">
        <v>1751</v>
      </c>
      <c r="F175" s="15" t="s">
        <v>75</v>
      </c>
      <c r="G175" s="6" t="s">
        <v>1752</v>
      </c>
      <c r="H175" s="1" t="s">
        <v>76</v>
      </c>
      <c r="I175" s="1">
        <v>34</v>
      </c>
      <c r="J175" s="16">
        <v>44</v>
      </c>
      <c r="K175" s="16"/>
      <c r="L175" s="16">
        <v>26</v>
      </c>
      <c r="M175" s="16"/>
      <c r="N175" s="16">
        <v>104</v>
      </c>
      <c r="O175" s="16"/>
    </row>
    <row r="176" spans="1:15">
      <c r="A176" s="6" t="s">
        <v>3968</v>
      </c>
      <c r="B176" s="1" t="s">
        <v>1641</v>
      </c>
      <c r="C176" s="6" t="s">
        <v>1750</v>
      </c>
      <c r="D176" s="6" t="s">
        <v>842</v>
      </c>
      <c r="E176" s="6" t="s">
        <v>1751</v>
      </c>
      <c r="F176" s="15" t="s">
        <v>75</v>
      </c>
      <c r="G176" s="6" t="s">
        <v>1752</v>
      </c>
      <c r="H176" s="1" t="s">
        <v>76</v>
      </c>
      <c r="I176" s="1">
        <v>28</v>
      </c>
      <c r="J176" s="16">
        <v>38</v>
      </c>
      <c r="K176" s="16"/>
      <c r="L176" s="16">
        <v>38</v>
      </c>
      <c r="M176" s="16"/>
      <c r="N176" s="16">
        <v>104</v>
      </c>
      <c r="O176" s="16"/>
    </row>
    <row r="177" spans="1:15">
      <c r="A177" s="6" t="s">
        <v>3968</v>
      </c>
      <c r="B177" s="1" t="s">
        <v>720</v>
      </c>
      <c r="C177" s="6" t="s">
        <v>1750</v>
      </c>
      <c r="D177" s="6" t="s">
        <v>834</v>
      </c>
      <c r="E177" s="6" t="s">
        <v>1751</v>
      </c>
      <c r="F177" s="15" t="s">
        <v>159</v>
      </c>
      <c r="G177" s="6" t="s">
        <v>1752</v>
      </c>
      <c r="H177" s="1" t="s">
        <v>391</v>
      </c>
      <c r="I177" s="1">
        <v>34</v>
      </c>
      <c r="J177" s="16">
        <v>30</v>
      </c>
      <c r="K177" s="16"/>
      <c r="L177" s="16">
        <v>40</v>
      </c>
      <c r="M177" s="16"/>
      <c r="N177" s="16">
        <v>104</v>
      </c>
      <c r="O177" s="16"/>
    </row>
    <row r="178" spans="1:15">
      <c r="A178" s="6" t="s">
        <v>3968</v>
      </c>
      <c r="B178" s="1" t="s">
        <v>1086</v>
      </c>
      <c r="C178" s="6" t="s">
        <v>1750</v>
      </c>
      <c r="D178" s="6" t="s">
        <v>832</v>
      </c>
      <c r="E178" s="6" t="s">
        <v>1751</v>
      </c>
      <c r="F178" s="15" t="s">
        <v>165</v>
      </c>
      <c r="G178" s="6" t="s">
        <v>1752</v>
      </c>
      <c r="H178" s="1" t="s">
        <v>166</v>
      </c>
      <c r="I178" s="1">
        <v>38</v>
      </c>
      <c r="J178" s="16">
        <v>46</v>
      </c>
      <c r="K178" s="16"/>
      <c r="L178" s="16">
        <v>20</v>
      </c>
      <c r="M178" s="16"/>
      <c r="N178" s="16">
        <v>104</v>
      </c>
      <c r="O178" s="16"/>
    </row>
    <row r="179" spans="1:15">
      <c r="A179" s="6" t="s">
        <v>3968</v>
      </c>
      <c r="B179" s="1" t="s">
        <v>1669</v>
      </c>
      <c r="C179" s="6" t="s">
        <v>1750</v>
      </c>
      <c r="D179" s="6" t="s">
        <v>842</v>
      </c>
      <c r="E179" s="6" t="s">
        <v>1751</v>
      </c>
      <c r="F179" s="15" t="s">
        <v>173</v>
      </c>
      <c r="G179" s="6" t="s">
        <v>1752</v>
      </c>
      <c r="H179" s="1" t="s">
        <v>1479</v>
      </c>
      <c r="I179" s="1">
        <v>24</v>
      </c>
      <c r="J179" s="16">
        <v>38</v>
      </c>
      <c r="K179" s="16"/>
      <c r="L179" s="16">
        <v>42</v>
      </c>
      <c r="M179" s="16"/>
      <c r="N179" s="16">
        <v>104</v>
      </c>
      <c r="O179" s="16"/>
    </row>
    <row r="180" spans="1:15">
      <c r="A180" s="6" t="s">
        <v>3892</v>
      </c>
      <c r="B180" s="1" t="s">
        <v>550</v>
      </c>
      <c r="C180" s="6" t="s">
        <v>1750</v>
      </c>
      <c r="D180" s="6" t="s">
        <v>842</v>
      </c>
      <c r="E180" s="6" t="s">
        <v>1751</v>
      </c>
      <c r="F180" s="15" t="s">
        <v>34</v>
      </c>
      <c r="G180" s="6" t="s">
        <v>1752</v>
      </c>
      <c r="H180" s="1" t="s">
        <v>39</v>
      </c>
      <c r="I180" s="1">
        <v>32</v>
      </c>
      <c r="J180" s="16">
        <v>38</v>
      </c>
      <c r="K180" s="16"/>
      <c r="L180" s="16">
        <v>32</v>
      </c>
      <c r="M180" s="16"/>
      <c r="N180" s="16">
        <v>102</v>
      </c>
      <c r="O180" s="16"/>
    </row>
    <row r="181" spans="1:15">
      <c r="A181" s="6" t="s">
        <v>3892</v>
      </c>
      <c r="B181" s="1" t="s">
        <v>566</v>
      </c>
      <c r="C181" s="6" t="s">
        <v>1750</v>
      </c>
      <c r="D181" s="6" t="s">
        <v>834</v>
      </c>
      <c r="E181" s="6" t="s">
        <v>1751</v>
      </c>
      <c r="F181" s="15" t="s">
        <v>34</v>
      </c>
      <c r="G181" s="6" t="s">
        <v>1752</v>
      </c>
      <c r="H181" s="1" t="s">
        <v>67</v>
      </c>
      <c r="I181" s="1">
        <v>36</v>
      </c>
      <c r="J181" s="16">
        <v>36</v>
      </c>
      <c r="K181" s="16"/>
      <c r="L181" s="16">
        <v>30</v>
      </c>
      <c r="M181" s="16"/>
      <c r="N181" s="16">
        <v>102</v>
      </c>
      <c r="O181" s="16"/>
    </row>
    <row r="182" spans="1:15">
      <c r="A182" s="6" t="s">
        <v>3892</v>
      </c>
      <c r="B182" s="1" t="s">
        <v>609</v>
      </c>
      <c r="C182" s="6" t="s">
        <v>1750</v>
      </c>
      <c r="D182" s="6" t="s">
        <v>834</v>
      </c>
      <c r="E182" s="6" t="s">
        <v>1751</v>
      </c>
      <c r="F182" s="15" t="s">
        <v>75</v>
      </c>
      <c r="G182" s="6" t="s">
        <v>1752</v>
      </c>
      <c r="H182" s="1" t="s">
        <v>76</v>
      </c>
      <c r="I182" s="1">
        <v>26</v>
      </c>
      <c r="J182" s="16">
        <v>42</v>
      </c>
      <c r="K182" s="16"/>
      <c r="L182" s="16">
        <v>34</v>
      </c>
      <c r="M182" s="16"/>
      <c r="N182" s="16">
        <v>102</v>
      </c>
      <c r="O182" s="16"/>
    </row>
    <row r="183" spans="1:15">
      <c r="A183" s="6" t="s">
        <v>3892</v>
      </c>
      <c r="B183" s="1" t="s">
        <v>641</v>
      </c>
      <c r="C183" s="6" t="s">
        <v>1750</v>
      </c>
      <c r="D183" s="6" t="s">
        <v>842</v>
      </c>
      <c r="E183" s="6" t="s">
        <v>1751</v>
      </c>
      <c r="F183" s="15" t="s">
        <v>75</v>
      </c>
      <c r="G183" s="6" t="s">
        <v>1752</v>
      </c>
      <c r="H183" s="1" t="s">
        <v>306</v>
      </c>
      <c r="I183" s="1">
        <v>32</v>
      </c>
      <c r="J183" s="16">
        <v>42</v>
      </c>
      <c r="K183" s="16"/>
      <c r="L183" s="16">
        <v>28</v>
      </c>
      <c r="M183" s="16"/>
      <c r="N183" s="16">
        <v>102</v>
      </c>
      <c r="O183" s="16"/>
    </row>
    <row r="184" spans="1:15">
      <c r="A184" s="6" t="s">
        <v>3892</v>
      </c>
      <c r="B184" s="1" t="s">
        <v>663</v>
      </c>
      <c r="C184" s="6" t="s">
        <v>1750</v>
      </c>
      <c r="D184" s="6" t="s">
        <v>842</v>
      </c>
      <c r="E184" s="6" t="s">
        <v>1751</v>
      </c>
      <c r="F184" s="15" t="s">
        <v>104</v>
      </c>
      <c r="G184" s="6" t="s">
        <v>1752</v>
      </c>
      <c r="H184" s="1" t="s">
        <v>661</v>
      </c>
      <c r="I184" s="1">
        <v>26</v>
      </c>
      <c r="J184" s="16">
        <v>32</v>
      </c>
      <c r="K184" s="16"/>
      <c r="L184" s="16">
        <v>44</v>
      </c>
      <c r="M184" s="16"/>
      <c r="N184" s="16">
        <v>102</v>
      </c>
      <c r="O184" s="16"/>
    </row>
    <row r="185" spans="1:15">
      <c r="A185" s="6" t="s">
        <v>3892</v>
      </c>
      <c r="B185" s="1" t="s">
        <v>689</v>
      </c>
      <c r="C185" s="6" t="s">
        <v>1750</v>
      </c>
      <c r="D185" s="6" t="s">
        <v>834</v>
      </c>
      <c r="E185" s="6" t="s">
        <v>1751</v>
      </c>
      <c r="F185" s="15" t="s">
        <v>104</v>
      </c>
      <c r="G185" s="6" t="s">
        <v>1752</v>
      </c>
      <c r="H185" s="1" t="s">
        <v>356</v>
      </c>
      <c r="I185" s="1">
        <v>36</v>
      </c>
      <c r="J185" s="16">
        <v>34</v>
      </c>
      <c r="K185" s="16"/>
      <c r="L185" s="16">
        <v>32</v>
      </c>
      <c r="M185" s="16"/>
      <c r="N185" s="16">
        <v>102</v>
      </c>
      <c r="O185" s="16"/>
    </row>
    <row r="186" spans="1:15">
      <c r="A186" s="6" t="s">
        <v>3894</v>
      </c>
      <c r="B186" s="1" t="s">
        <v>2793</v>
      </c>
      <c r="C186" s="6" t="s">
        <v>1750</v>
      </c>
      <c r="D186" s="6" t="s">
        <v>842</v>
      </c>
      <c r="E186" s="6" t="s">
        <v>1751</v>
      </c>
      <c r="F186" s="15" t="s">
        <v>34</v>
      </c>
      <c r="G186" s="6" t="s">
        <v>1752</v>
      </c>
      <c r="H186" s="1" t="s">
        <v>228</v>
      </c>
      <c r="I186" s="1">
        <v>32</v>
      </c>
      <c r="J186" s="16">
        <v>34</v>
      </c>
      <c r="K186" s="16"/>
      <c r="L186" s="16">
        <v>34</v>
      </c>
      <c r="M186" s="16"/>
      <c r="N186" s="16">
        <v>100</v>
      </c>
      <c r="O186" s="16"/>
    </row>
    <row r="187" spans="1:15">
      <c r="A187" s="6" t="s">
        <v>3894</v>
      </c>
      <c r="B187" s="1" t="s">
        <v>648</v>
      </c>
      <c r="C187" s="6" t="s">
        <v>1750</v>
      </c>
      <c r="D187" s="6" t="s">
        <v>834</v>
      </c>
      <c r="E187" s="6" t="s">
        <v>1751</v>
      </c>
      <c r="F187" s="15" t="s">
        <v>75</v>
      </c>
      <c r="G187" s="6" t="s">
        <v>1752</v>
      </c>
      <c r="H187" s="1" t="s">
        <v>306</v>
      </c>
      <c r="I187" s="1">
        <v>28</v>
      </c>
      <c r="J187" s="16">
        <v>46</v>
      </c>
      <c r="K187" s="16"/>
      <c r="L187" s="16">
        <v>26</v>
      </c>
      <c r="M187" s="16"/>
      <c r="N187" s="16">
        <v>100</v>
      </c>
      <c r="O187" s="16"/>
    </row>
    <row r="188" spans="1:15">
      <c r="A188" s="6" t="s">
        <v>3894</v>
      </c>
      <c r="B188" s="1" t="s">
        <v>2920</v>
      </c>
      <c r="C188" s="6" t="s">
        <v>1750</v>
      </c>
      <c r="D188" s="6" t="s">
        <v>834</v>
      </c>
      <c r="E188" s="6" t="s">
        <v>1751</v>
      </c>
      <c r="F188" s="15" t="s">
        <v>104</v>
      </c>
      <c r="G188" s="6" t="s">
        <v>1752</v>
      </c>
      <c r="H188" s="1" t="s">
        <v>1927</v>
      </c>
      <c r="I188" s="1">
        <v>30</v>
      </c>
      <c r="J188" s="16">
        <v>34</v>
      </c>
      <c r="K188" s="16"/>
      <c r="L188" s="16">
        <v>36</v>
      </c>
      <c r="M188" s="16"/>
      <c r="N188" s="16">
        <v>100</v>
      </c>
      <c r="O188" s="16"/>
    </row>
    <row r="189" spans="1:15">
      <c r="A189" s="6" t="s">
        <v>3969</v>
      </c>
      <c r="B189" s="1" t="s">
        <v>672</v>
      </c>
      <c r="C189" s="6" t="s">
        <v>1750</v>
      </c>
      <c r="D189" s="6" t="s">
        <v>842</v>
      </c>
      <c r="E189" s="6" t="s">
        <v>1751</v>
      </c>
      <c r="F189" s="15" t="s">
        <v>104</v>
      </c>
      <c r="G189" s="6" t="s">
        <v>1752</v>
      </c>
      <c r="H189" s="1" t="s">
        <v>661</v>
      </c>
      <c r="I189" s="1">
        <v>38</v>
      </c>
      <c r="J189" s="16">
        <v>36</v>
      </c>
      <c r="K189" s="16"/>
      <c r="L189" s="16">
        <v>24</v>
      </c>
      <c r="M189" s="16"/>
      <c r="N189" s="16">
        <v>98</v>
      </c>
      <c r="O189" s="16"/>
    </row>
    <row r="190" spans="1:15">
      <c r="A190" s="6" t="s">
        <v>3969</v>
      </c>
      <c r="B190" s="1" t="s">
        <v>1628</v>
      </c>
      <c r="C190" s="6" t="s">
        <v>1750</v>
      </c>
      <c r="D190" s="6" t="s">
        <v>834</v>
      </c>
      <c r="E190" s="6" t="s">
        <v>1751</v>
      </c>
      <c r="F190" s="15" t="s">
        <v>173</v>
      </c>
      <c r="G190" s="6" t="s">
        <v>1752</v>
      </c>
      <c r="H190" s="1" t="s">
        <v>177</v>
      </c>
      <c r="I190" s="1">
        <v>36</v>
      </c>
      <c r="J190" s="16">
        <v>28</v>
      </c>
      <c r="K190" s="16"/>
      <c r="L190" s="16">
        <v>34</v>
      </c>
      <c r="M190" s="16"/>
      <c r="N190" s="16">
        <v>98</v>
      </c>
      <c r="O190" s="16"/>
    </row>
    <row r="191" spans="1:15">
      <c r="A191" s="6" t="s">
        <v>3970</v>
      </c>
      <c r="B191" s="1" t="s">
        <v>1835</v>
      </c>
      <c r="C191" s="6" t="s">
        <v>1750</v>
      </c>
      <c r="D191" s="6" t="s">
        <v>842</v>
      </c>
      <c r="E191" s="6" t="s">
        <v>1751</v>
      </c>
      <c r="F191" s="15" t="s">
        <v>34</v>
      </c>
      <c r="G191" s="6" t="s">
        <v>1752</v>
      </c>
      <c r="H191" s="1" t="s">
        <v>39</v>
      </c>
      <c r="I191" s="1">
        <v>28</v>
      </c>
      <c r="J191" s="16">
        <v>40</v>
      </c>
      <c r="K191" s="16"/>
      <c r="L191" s="16">
        <v>28</v>
      </c>
      <c r="M191" s="16"/>
      <c r="N191" s="16">
        <v>96</v>
      </c>
      <c r="O191" s="16"/>
    </row>
    <row r="192" spans="1:15">
      <c r="A192" s="6" t="s">
        <v>3970</v>
      </c>
      <c r="B192" s="1" t="s">
        <v>1837</v>
      </c>
      <c r="C192" s="6" t="s">
        <v>1750</v>
      </c>
      <c r="D192" s="6" t="s">
        <v>834</v>
      </c>
      <c r="E192" s="6" t="s">
        <v>1751</v>
      </c>
      <c r="F192" s="15" t="s">
        <v>148</v>
      </c>
      <c r="G192" s="6" t="s">
        <v>1752</v>
      </c>
      <c r="H192" s="1" t="s">
        <v>1941</v>
      </c>
      <c r="I192" s="1">
        <v>26</v>
      </c>
      <c r="J192" s="16">
        <v>40</v>
      </c>
      <c r="K192" s="16"/>
      <c r="L192" s="16">
        <v>30</v>
      </c>
      <c r="M192" s="16"/>
      <c r="N192" s="16">
        <v>96</v>
      </c>
      <c r="O192" s="16"/>
    </row>
    <row r="193" spans="1:15">
      <c r="A193" s="6" t="s">
        <v>3970</v>
      </c>
      <c r="B193" s="1" t="s">
        <v>1667</v>
      </c>
      <c r="C193" s="6" t="s">
        <v>1750</v>
      </c>
      <c r="D193" s="6" t="s">
        <v>842</v>
      </c>
      <c r="E193" s="6" t="s">
        <v>1751</v>
      </c>
      <c r="F193" s="15" t="s">
        <v>173</v>
      </c>
      <c r="G193" s="6" t="s">
        <v>1752</v>
      </c>
      <c r="H193" s="1" t="s">
        <v>174</v>
      </c>
      <c r="I193" s="1">
        <v>34</v>
      </c>
      <c r="J193" s="16">
        <v>32</v>
      </c>
      <c r="K193" s="16"/>
      <c r="L193" s="16">
        <v>30</v>
      </c>
      <c r="M193" s="16"/>
      <c r="N193" s="16">
        <v>96</v>
      </c>
      <c r="O193" s="16"/>
    </row>
    <row r="194" spans="1:15">
      <c r="A194" s="6" t="s">
        <v>3971</v>
      </c>
      <c r="B194" s="1" t="s">
        <v>1573</v>
      </c>
      <c r="C194" s="6" t="s">
        <v>1750</v>
      </c>
      <c r="D194" s="6" t="s">
        <v>834</v>
      </c>
      <c r="E194" s="6" t="s">
        <v>1751</v>
      </c>
      <c r="F194" s="15" t="s">
        <v>34</v>
      </c>
      <c r="G194" s="6" t="s">
        <v>1752</v>
      </c>
      <c r="H194" s="1" t="s">
        <v>67</v>
      </c>
      <c r="I194" s="1">
        <v>26</v>
      </c>
      <c r="J194" s="16">
        <v>38</v>
      </c>
      <c r="K194" s="16"/>
      <c r="L194" s="16">
        <v>30</v>
      </c>
      <c r="M194" s="16"/>
      <c r="N194" s="16">
        <v>94</v>
      </c>
      <c r="O194" s="16"/>
    </row>
    <row r="195" spans="1:15">
      <c r="A195" s="6" t="s">
        <v>3971</v>
      </c>
      <c r="B195" s="1" t="s">
        <v>1575</v>
      </c>
      <c r="C195" s="6" t="s">
        <v>1750</v>
      </c>
      <c r="D195" s="6" t="s">
        <v>834</v>
      </c>
      <c r="E195" s="6" t="s">
        <v>1751</v>
      </c>
      <c r="F195" s="15" t="s">
        <v>34</v>
      </c>
      <c r="G195" s="6" t="s">
        <v>1752</v>
      </c>
      <c r="H195" s="1" t="s">
        <v>67</v>
      </c>
      <c r="I195" s="1">
        <v>36</v>
      </c>
      <c r="J195" s="16">
        <v>32</v>
      </c>
      <c r="K195" s="16"/>
      <c r="L195" s="16">
        <v>26</v>
      </c>
      <c r="M195" s="16"/>
      <c r="N195" s="16">
        <v>94</v>
      </c>
      <c r="O195" s="16"/>
    </row>
    <row r="196" spans="1:15">
      <c r="A196" s="6" t="s">
        <v>3971</v>
      </c>
      <c r="B196" s="1" t="s">
        <v>584</v>
      </c>
      <c r="C196" s="6" t="s">
        <v>1750</v>
      </c>
      <c r="D196" s="6" t="s">
        <v>834</v>
      </c>
      <c r="E196" s="6" t="s">
        <v>1751</v>
      </c>
      <c r="F196" s="15" t="s">
        <v>75</v>
      </c>
      <c r="G196" s="6" t="s">
        <v>1752</v>
      </c>
      <c r="H196" s="1" t="s">
        <v>76</v>
      </c>
      <c r="I196" s="1">
        <v>26</v>
      </c>
      <c r="J196" s="16">
        <v>40</v>
      </c>
      <c r="K196" s="16"/>
      <c r="L196" s="16">
        <v>28</v>
      </c>
      <c r="M196" s="16"/>
      <c r="N196" s="16">
        <v>94</v>
      </c>
      <c r="O196" s="16"/>
    </row>
    <row r="197" spans="1:15">
      <c r="A197" s="6" t="s">
        <v>3971</v>
      </c>
      <c r="B197" s="1" t="s">
        <v>2867</v>
      </c>
      <c r="C197" s="6" t="s">
        <v>1750</v>
      </c>
      <c r="D197" s="6" t="s">
        <v>842</v>
      </c>
      <c r="E197" s="6" t="s">
        <v>1751</v>
      </c>
      <c r="F197" s="15" t="s">
        <v>75</v>
      </c>
      <c r="G197" s="6" t="s">
        <v>1752</v>
      </c>
      <c r="H197" s="1" t="s">
        <v>76</v>
      </c>
      <c r="I197" s="1">
        <v>28</v>
      </c>
      <c r="J197" s="16">
        <v>38</v>
      </c>
      <c r="K197" s="16"/>
      <c r="L197" s="16">
        <v>28</v>
      </c>
      <c r="M197" s="16"/>
      <c r="N197" s="16">
        <v>94</v>
      </c>
      <c r="O197" s="16"/>
    </row>
    <row r="198" spans="1:15">
      <c r="A198" s="6" t="s">
        <v>3971</v>
      </c>
      <c r="B198" s="1" t="s">
        <v>1649</v>
      </c>
      <c r="C198" s="6" t="s">
        <v>1750</v>
      </c>
      <c r="D198" s="6" t="s">
        <v>842</v>
      </c>
      <c r="E198" s="6" t="s">
        <v>1751</v>
      </c>
      <c r="F198" s="15" t="s">
        <v>104</v>
      </c>
      <c r="G198" s="6" t="s">
        <v>1752</v>
      </c>
      <c r="H198" s="1" t="s">
        <v>661</v>
      </c>
      <c r="I198" s="1">
        <v>36</v>
      </c>
      <c r="J198" s="16">
        <v>30</v>
      </c>
      <c r="K198" s="16"/>
      <c r="L198" s="16">
        <v>28</v>
      </c>
      <c r="M198" s="16"/>
      <c r="N198" s="16">
        <v>94</v>
      </c>
      <c r="O198" s="16"/>
    </row>
    <row r="199" spans="1:15">
      <c r="A199" s="6" t="s">
        <v>3971</v>
      </c>
      <c r="B199" s="1" t="s">
        <v>3004</v>
      </c>
      <c r="C199" s="6" t="s">
        <v>1750</v>
      </c>
      <c r="D199" s="6" t="s">
        <v>842</v>
      </c>
      <c r="E199" s="6" t="s">
        <v>1751</v>
      </c>
      <c r="F199" s="15" t="s">
        <v>764</v>
      </c>
      <c r="G199" s="6" t="s">
        <v>1752</v>
      </c>
      <c r="H199" s="1" t="s">
        <v>1464</v>
      </c>
      <c r="I199" s="1">
        <v>32</v>
      </c>
      <c r="J199" s="16">
        <v>32</v>
      </c>
      <c r="K199" s="16"/>
      <c r="L199" s="16">
        <v>30</v>
      </c>
      <c r="M199" s="16"/>
      <c r="N199" s="16">
        <v>94</v>
      </c>
      <c r="O199" s="16"/>
    </row>
    <row r="200" spans="1:15">
      <c r="A200" s="6" t="s">
        <v>3972</v>
      </c>
      <c r="B200" s="1" t="s">
        <v>573</v>
      </c>
      <c r="C200" s="6" t="s">
        <v>1750</v>
      </c>
      <c r="D200" s="6" t="s">
        <v>842</v>
      </c>
      <c r="E200" s="6" t="s">
        <v>1751</v>
      </c>
      <c r="F200" s="15" t="s">
        <v>34</v>
      </c>
      <c r="G200" s="6" t="s">
        <v>1752</v>
      </c>
      <c r="H200" s="1" t="s">
        <v>67</v>
      </c>
      <c r="I200" s="1">
        <v>26</v>
      </c>
      <c r="J200" s="16">
        <v>40</v>
      </c>
      <c r="K200" s="16"/>
      <c r="L200" s="16">
        <v>26</v>
      </c>
      <c r="M200" s="16"/>
      <c r="N200" s="16">
        <v>92</v>
      </c>
      <c r="O200" s="16"/>
    </row>
    <row r="201" spans="1:15">
      <c r="A201" s="6" t="s">
        <v>3900</v>
      </c>
      <c r="B201" s="1" t="s">
        <v>1841</v>
      </c>
      <c r="C201" s="6" t="s">
        <v>1750</v>
      </c>
      <c r="D201" s="6" t="s">
        <v>834</v>
      </c>
      <c r="E201" s="6" t="s">
        <v>1751</v>
      </c>
      <c r="F201" s="15" t="s">
        <v>34</v>
      </c>
      <c r="G201" s="6" t="s">
        <v>1752</v>
      </c>
      <c r="H201" s="1" t="s">
        <v>39</v>
      </c>
      <c r="I201" s="1">
        <v>22</v>
      </c>
      <c r="J201" s="16">
        <v>38</v>
      </c>
      <c r="K201" s="16"/>
      <c r="L201" s="16">
        <v>28</v>
      </c>
      <c r="M201" s="16"/>
      <c r="N201" s="16">
        <v>88</v>
      </c>
      <c r="O201" s="16"/>
    </row>
    <row r="202" spans="1:15">
      <c r="A202" s="6" t="s">
        <v>3900</v>
      </c>
      <c r="B202" s="1" t="s">
        <v>2975</v>
      </c>
      <c r="C202" s="6" t="s">
        <v>1750</v>
      </c>
      <c r="D202" s="6" t="s">
        <v>842</v>
      </c>
      <c r="E202" s="6" t="s">
        <v>1751</v>
      </c>
      <c r="F202" s="15" t="s">
        <v>159</v>
      </c>
      <c r="G202" s="6" t="s">
        <v>1752</v>
      </c>
      <c r="H202" s="1" t="s">
        <v>402</v>
      </c>
      <c r="I202" s="1">
        <v>30</v>
      </c>
      <c r="J202" s="16">
        <v>28</v>
      </c>
      <c r="K202" s="16"/>
      <c r="L202" s="16">
        <v>30</v>
      </c>
      <c r="M202" s="16"/>
      <c r="N202" s="16">
        <v>88</v>
      </c>
      <c r="O202" s="16"/>
    </row>
    <row r="203" spans="1:15">
      <c r="A203" s="6" t="s">
        <v>3900</v>
      </c>
      <c r="B203" s="1" t="s">
        <v>2982</v>
      </c>
      <c r="C203" s="6" t="s">
        <v>1750</v>
      </c>
      <c r="D203" s="6" t="s">
        <v>834</v>
      </c>
      <c r="E203" s="6" t="s">
        <v>1751</v>
      </c>
      <c r="F203" s="15" t="s">
        <v>826</v>
      </c>
      <c r="G203" s="6" t="s">
        <v>1752</v>
      </c>
      <c r="H203" s="1" t="s">
        <v>1965</v>
      </c>
      <c r="I203" s="1">
        <v>26</v>
      </c>
      <c r="J203" s="16">
        <v>28</v>
      </c>
      <c r="K203" s="16"/>
      <c r="L203" s="16">
        <v>34</v>
      </c>
      <c r="M203" s="16"/>
      <c r="N203" s="16">
        <v>88</v>
      </c>
      <c r="O203" s="16"/>
    </row>
    <row r="204" spans="1:15">
      <c r="A204" s="6" t="s">
        <v>3901</v>
      </c>
      <c r="B204" s="1" t="s">
        <v>767</v>
      </c>
      <c r="C204" s="6" t="s">
        <v>1750</v>
      </c>
      <c r="D204" s="6" t="s">
        <v>842</v>
      </c>
      <c r="E204" s="6" t="s">
        <v>1751</v>
      </c>
      <c r="F204" s="15" t="s">
        <v>173</v>
      </c>
      <c r="G204" s="6" t="s">
        <v>1752</v>
      </c>
      <c r="H204" s="1" t="s">
        <v>436</v>
      </c>
      <c r="I204" s="1">
        <v>26</v>
      </c>
      <c r="J204" s="16">
        <v>28</v>
      </c>
      <c r="K204" s="16"/>
      <c r="L204" s="16">
        <v>32</v>
      </c>
      <c r="M204" s="16"/>
      <c r="N204" s="16">
        <v>86</v>
      </c>
      <c r="O204" s="16"/>
    </row>
    <row r="205" spans="1:15">
      <c r="A205" s="6" t="s">
        <v>3902</v>
      </c>
      <c r="B205" s="1" t="s">
        <v>1620</v>
      </c>
      <c r="C205" s="6" t="s">
        <v>1750</v>
      </c>
      <c r="D205" s="6" t="s">
        <v>834</v>
      </c>
      <c r="E205" s="6" t="s">
        <v>1751</v>
      </c>
      <c r="F205" s="15" t="s">
        <v>173</v>
      </c>
      <c r="G205" s="6" t="s">
        <v>1752</v>
      </c>
      <c r="H205" s="1" t="s">
        <v>174</v>
      </c>
      <c r="I205" s="1">
        <v>20</v>
      </c>
      <c r="J205" s="16">
        <v>34</v>
      </c>
      <c r="K205" s="16"/>
      <c r="L205" s="16">
        <v>30</v>
      </c>
      <c r="M205" s="16"/>
      <c r="N205" s="16">
        <v>84</v>
      </c>
      <c r="O205" s="16"/>
    </row>
    <row r="206" spans="1:15">
      <c r="A206" s="6" t="s">
        <v>3973</v>
      </c>
      <c r="B206" s="1" t="s">
        <v>644</v>
      </c>
      <c r="C206" s="6" t="s">
        <v>1750</v>
      </c>
      <c r="D206" s="6" t="s">
        <v>842</v>
      </c>
      <c r="E206" s="6" t="s">
        <v>1751</v>
      </c>
      <c r="F206" s="15" t="s">
        <v>75</v>
      </c>
      <c r="G206" s="6" t="s">
        <v>1752</v>
      </c>
      <c r="H206" s="1" t="s">
        <v>306</v>
      </c>
      <c r="I206" s="1">
        <v>30</v>
      </c>
      <c r="J206" s="16">
        <v>26</v>
      </c>
      <c r="K206" s="16"/>
      <c r="L206" s="16">
        <v>26</v>
      </c>
      <c r="M206" s="16"/>
      <c r="N206" s="16">
        <v>82</v>
      </c>
      <c r="O206" s="16"/>
    </row>
    <row r="207" spans="1:15">
      <c r="A207" s="6" t="s">
        <v>3973</v>
      </c>
      <c r="B207" s="1" t="s">
        <v>1613</v>
      </c>
      <c r="C207" s="6" t="s">
        <v>1750</v>
      </c>
      <c r="D207" s="6" t="s">
        <v>834</v>
      </c>
      <c r="E207" s="6" t="s">
        <v>1751</v>
      </c>
      <c r="F207" s="15" t="s">
        <v>165</v>
      </c>
      <c r="G207" s="6" t="s">
        <v>1752</v>
      </c>
      <c r="H207" s="1" t="s">
        <v>166</v>
      </c>
      <c r="I207" s="1">
        <v>30</v>
      </c>
      <c r="J207" s="16">
        <v>30</v>
      </c>
      <c r="K207" s="16"/>
      <c r="L207" s="16">
        <v>22</v>
      </c>
      <c r="M207" s="16"/>
      <c r="N207" s="16">
        <v>82</v>
      </c>
      <c r="O207" s="16"/>
    </row>
    <row r="208" spans="1:15">
      <c r="A208" s="6" t="s">
        <v>3905</v>
      </c>
      <c r="B208" s="1" t="s">
        <v>771</v>
      </c>
      <c r="C208" s="6" t="s">
        <v>1750</v>
      </c>
      <c r="D208" s="6" t="s">
        <v>842</v>
      </c>
      <c r="E208" s="6" t="s">
        <v>1751</v>
      </c>
      <c r="F208" s="15" t="s">
        <v>173</v>
      </c>
      <c r="G208" s="6" t="s">
        <v>1752</v>
      </c>
      <c r="H208" s="1" t="s">
        <v>436</v>
      </c>
      <c r="I208" s="1">
        <v>24</v>
      </c>
      <c r="J208" s="16">
        <v>32</v>
      </c>
      <c r="K208" s="16"/>
      <c r="L208" s="16">
        <v>22</v>
      </c>
      <c r="M208" s="16"/>
      <c r="N208" s="16">
        <v>78</v>
      </c>
      <c r="O208" s="16"/>
    </row>
    <row r="209" spans="1:15">
      <c r="A209" s="6" t="s">
        <v>3906</v>
      </c>
      <c r="B209" s="1" t="s">
        <v>1584</v>
      </c>
      <c r="C209" s="6" t="s">
        <v>1750</v>
      </c>
      <c r="D209" s="6" t="s">
        <v>834</v>
      </c>
      <c r="E209" s="6" t="s">
        <v>1751</v>
      </c>
      <c r="F209" s="15" t="s">
        <v>75</v>
      </c>
      <c r="G209" s="6" t="s">
        <v>1752</v>
      </c>
      <c r="H209" s="1" t="s">
        <v>76</v>
      </c>
      <c r="I209" s="1">
        <v>22</v>
      </c>
      <c r="J209" s="16">
        <v>28</v>
      </c>
      <c r="K209" s="16"/>
      <c r="L209" s="16">
        <v>22</v>
      </c>
      <c r="M209" s="16"/>
      <c r="N209" s="16">
        <v>72</v>
      </c>
      <c r="O209" s="16"/>
    </row>
    <row r="210" spans="1:15">
      <c r="A210" s="6" t="s">
        <v>3906</v>
      </c>
      <c r="B210" s="1" t="s">
        <v>3013</v>
      </c>
      <c r="C210" s="6" t="s">
        <v>1750</v>
      </c>
      <c r="D210" s="6" t="s">
        <v>842</v>
      </c>
      <c r="E210" s="6" t="s">
        <v>1751</v>
      </c>
      <c r="F210" s="15" t="s">
        <v>173</v>
      </c>
      <c r="G210" s="6" t="s">
        <v>1752</v>
      </c>
      <c r="H210" s="1" t="s">
        <v>436</v>
      </c>
      <c r="I210" s="1">
        <v>24</v>
      </c>
      <c r="J210" s="16">
        <v>20</v>
      </c>
      <c r="K210" s="16"/>
      <c r="L210" s="16">
        <v>28</v>
      </c>
      <c r="M210" s="16"/>
      <c r="N210" s="16">
        <v>72</v>
      </c>
      <c r="O210" s="16"/>
    </row>
    <row r="211" spans="1:15">
      <c r="A211" s="6" t="s">
        <v>3974</v>
      </c>
      <c r="B211" s="1" t="s">
        <v>1106</v>
      </c>
      <c r="C211" s="6" t="s">
        <v>1750</v>
      </c>
      <c r="D211" s="6" t="s">
        <v>832</v>
      </c>
      <c r="E211" s="6" t="s">
        <v>1751</v>
      </c>
      <c r="F211" s="15" t="s">
        <v>173</v>
      </c>
      <c r="G211" s="6" t="s">
        <v>1752</v>
      </c>
      <c r="H211" s="1" t="s">
        <v>436</v>
      </c>
      <c r="I211" s="1">
        <v>24</v>
      </c>
      <c r="J211" s="16">
        <v>16</v>
      </c>
      <c r="K211" s="16"/>
      <c r="L211" s="16">
        <v>26</v>
      </c>
      <c r="M211" s="16"/>
      <c r="N211" s="16">
        <v>66</v>
      </c>
      <c r="O211" s="16"/>
    </row>
    <row r="212" spans="1:15">
      <c r="A212" s="6" t="s">
        <v>3975</v>
      </c>
      <c r="B212" s="1" t="s">
        <v>776</v>
      </c>
      <c r="C212" s="6" t="s">
        <v>1750</v>
      </c>
      <c r="D212" s="6" t="s">
        <v>834</v>
      </c>
      <c r="E212" s="6" t="s">
        <v>1751</v>
      </c>
      <c r="F212" s="15" t="s">
        <v>173</v>
      </c>
      <c r="G212" s="6" t="s">
        <v>1752</v>
      </c>
      <c r="H212" s="1" t="s">
        <v>436</v>
      </c>
      <c r="I212" s="1">
        <v>24</v>
      </c>
      <c r="J212" s="16">
        <v>22</v>
      </c>
      <c r="K212" s="16"/>
      <c r="L212" s="16">
        <v>18</v>
      </c>
      <c r="M212" s="16"/>
      <c r="N212" s="16">
        <v>64</v>
      </c>
      <c r="O212" s="16"/>
    </row>
    <row r="213" spans="1:15">
      <c r="A213" s="6" t="s">
        <v>3976</v>
      </c>
      <c r="B213" s="1" t="s">
        <v>1877</v>
      </c>
      <c r="C213" s="6" t="s">
        <v>1750</v>
      </c>
      <c r="D213" s="6" t="s">
        <v>834</v>
      </c>
      <c r="E213" s="6" t="s">
        <v>1751</v>
      </c>
      <c r="F213" s="15" t="s">
        <v>709</v>
      </c>
      <c r="G213" s="6" t="s">
        <v>1752</v>
      </c>
      <c r="H213" s="1" t="s">
        <v>1793</v>
      </c>
      <c r="I213" s="1">
        <v>26</v>
      </c>
      <c r="J213" s="16">
        <v>20</v>
      </c>
      <c r="K213" s="16"/>
      <c r="L213" s="16">
        <v>12</v>
      </c>
      <c r="M213" s="16"/>
      <c r="N213" s="16">
        <v>58</v>
      </c>
      <c r="O213" s="16"/>
    </row>
    <row r="214" spans="1:15">
      <c r="A214" s="6" t="s">
        <v>3977</v>
      </c>
      <c r="B214" s="1" t="s">
        <v>3039</v>
      </c>
      <c r="C214" s="6" t="s">
        <v>1750</v>
      </c>
      <c r="D214" s="6" t="s">
        <v>834</v>
      </c>
      <c r="E214" s="6" t="s">
        <v>1751</v>
      </c>
      <c r="F214" s="15" t="s">
        <v>173</v>
      </c>
      <c r="G214" s="6" t="s">
        <v>1752</v>
      </c>
      <c r="H214" s="1" t="s">
        <v>1978</v>
      </c>
      <c r="I214" s="1">
        <v>20</v>
      </c>
      <c r="J214" s="16">
        <v>20</v>
      </c>
      <c r="K214" s="16"/>
      <c r="L214" s="16">
        <v>16</v>
      </c>
      <c r="M214" s="16"/>
      <c r="N214" s="16">
        <v>56</v>
      </c>
      <c r="O214" s="16"/>
    </row>
    <row r="215" spans="1:15">
      <c r="A215" s="6" t="s">
        <v>3978</v>
      </c>
      <c r="B215" s="1" t="s">
        <v>1618</v>
      </c>
      <c r="C215" s="6" t="s">
        <v>1750</v>
      </c>
      <c r="D215" s="6" t="s">
        <v>834</v>
      </c>
      <c r="E215" s="6" t="s">
        <v>1751</v>
      </c>
      <c r="F215" s="15" t="s">
        <v>173</v>
      </c>
      <c r="G215" s="6" t="s">
        <v>1752</v>
      </c>
      <c r="H215" s="1" t="s">
        <v>436</v>
      </c>
      <c r="I215" s="1">
        <v>20</v>
      </c>
      <c r="J215" s="16">
        <v>22</v>
      </c>
      <c r="K215" s="16"/>
      <c r="L215" s="16">
        <v>12</v>
      </c>
      <c r="M215" s="16"/>
      <c r="N215" s="16">
        <v>54</v>
      </c>
      <c r="O215" s="16"/>
    </row>
    <row r="216" spans="1:15">
      <c r="A216" s="6" t="s">
        <v>3979</v>
      </c>
      <c r="B216" s="1" t="s">
        <v>758</v>
      </c>
      <c r="C216" s="6" t="s">
        <v>1750</v>
      </c>
      <c r="D216" s="6" t="s">
        <v>834</v>
      </c>
      <c r="E216" s="6" t="s">
        <v>1751</v>
      </c>
      <c r="F216" s="15" t="s">
        <v>165</v>
      </c>
      <c r="G216" s="6" t="s">
        <v>1752</v>
      </c>
      <c r="H216" s="1" t="s">
        <v>166</v>
      </c>
      <c r="I216" s="1">
        <v>12</v>
      </c>
      <c r="J216" s="16">
        <v>12</v>
      </c>
      <c r="K216" s="16"/>
      <c r="L216" s="16">
        <v>10</v>
      </c>
      <c r="M216" s="16"/>
      <c r="N216" s="16">
        <v>34</v>
      </c>
      <c r="O216" s="16"/>
    </row>
    <row r="217" spans="1:15">
      <c r="A217" s="6" t="s">
        <v>3980</v>
      </c>
      <c r="B217" s="1" t="s">
        <v>756</v>
      </c>
      <c r="C217" s="6" t="s">
        <v>1750</v>
      </c>
      <c r="D217" s="6" t="s">
        <v>834</v>
      </c>
      <c r="E217" s="6" t="s">
        <v>1751</v>
      </c>
      <c r="F217" s="15" t="s">
        <v>165</v>
      </c>
      <c r="G217" s="6" t="s">
        <v>1752</v>
      </c>
      <c r="H217" s="1" t="s">
        <v>166</v>
      </c>
      <c r="I217" s="1">
        <v>16</v>
      </c>
      <c r="J217" s="16">
        <v>12</v>
      </c>
      <c r="K217" s="16"/>
      <c r="L217" s="16">
        <v>2</v>
      </c>
      <c r="M217" s="16"/>
      <c r="N217" s="16">
        <v>30</v>
      </c>
      <c r="O217" s="16"/>
    </row>
    <row r="218" spans="1:15">
      <c r="A218" s="6"/>
      <c r="B218" s="1"/>
      <c r="C218" s="6"/>
      <c r="D218" s="6"/>
      <c r="E218" s="6"/>
      <c r="F218" s="15"/>
      <c r="G218" s="6"/>
      <c r="H218" s="1"/>
      <c r="I218" s="1"/>
      <c r="J218" s="16"/>
      <c r="K218" s="16"/>
      <c r="L218" s="16"/>
      <c r="M218" s="16"/>
      <c r="N218" s="16"/>
      <c r="O218" s="16"/>
    </row>
    <row r="219" spans="1:15">
      <c r="A219" s="6"/>
      <c r="B219" s="1"/>
      <c r="C219" s="6"/>
      <c r="D219" s="6"/>
      <c r="E219" s="6"/>
      <c r="F219" s="15"/>
      <c r="G219" s="6"/>
      <c r="H219" s="1"/>
      <c r="I219" s="1"/>
      <c r="J219" s="16"/>
      <c r="K219" s="16"/>
      <c r="L219" s="16"/>
      <c r="M219" s="16"/>
      <c r="N219" s="16"/>
      <c r="O219" s="16"/>
    </row>
    <row r="220" spans="1:15">
      <c r="A220" s="6"/>
      <c r="B220" s="1"/>
      <c r="C220" s="6"/>
      <c r="D220" s="6"/>
      <c r="E220" s="6"/>
      <c r="F220" s="15"/>
      <c r="G220" s="6"/>
      <c r="H220" s="1"/>
      <c r="I220" s="1"/>
      <c r="J220" s="16"/>
      <c r="K220" s="16"/>
      <c r="L220" s="16"/>
      <c r="M220" s="16"/>
      <c r="N220" s="16"/>
      <c r="O220" s="16"/>
    </row>
    <row r="221" spans="1:15">
      <c r="A221" s="6"/>
      <c r="B221" s="1"/>
      <c r="C221" s="6"/>
      <c r="D221" s="6"/>
      <c r="E221" s="6"/>
      <c r="F221" s="15"/>
      <c r="G221" s="6"/>
      <c r="H221" s="1"/>
      <c r="I221" s="1"/>
      <c r="J221" s="16"/>
      <c r="K221" s="16"/>
      <c r="L221" s="16"/>
      <c r="M221" s="16"/>
      <c r="N221" s="16"/>
      <c r="O221" s="16"/>
    </row>
    <row r="222" spans="1:15">
      <c r="A222" s="6"/>
      <c r="B222" s="1"/>
      <c r="C222" s="6"/>
      <c r="D222" s="6"/>
      <c r="E222" s="6"/>
      <c r="F222" s="15"/>
      <c r="G222" s="6"/>
      <c r="H222" s="1"/>
      <c r="I222" s="1"/>
      <c r="J222" s="16"/>
      <c r="K222" s="16"/>
      <c r="L222" s="16"/>
      <c r="M222" s="16"/>
      <c r="N222" s="16"/>
      <c r="O222" s="16"/>
    </row>
    <row r="223" spans="1:15">
      <c r="A223" s="6"/>
      <c r="B223" s="1"/>
      <c r="C223" s="6"/>
      <c r="D223" s="6"/>
      <c r="E223" s="6"/>
      <c r="F223" s="15"/>
      <c r="G223" s="6"/>
      <c r="H223" s="1"/>
      <c r="I223" s="1"/>
      <c r="J223" s="16"/>
      <c r="K223" s="16"/>
      <c r="L223" s="16"/>
      <c r="M223" s="16"/>
      <c r="N223" s="16"/>
      <c r="O223" s="16"/>
    </row>
    <row r="224" spans="1:15">
      <c r="A224" s="6"/>
      <c r="B224" s="1"/>
      <c r="C224" s="6"/>
      <c r="D224" s="6"/>
      <c r="E224" s="6"/>
      <c r="F224" s="15"/>
      <c r="G224" s="6"/>
      <c r="H224" s="1"/>
      <c r="I224" s="1"/>
      <c r="J224" s="16"/>
      <c r="K224" s="16"/>
      <c r="L224" s="16"/>
      <c r="M224" s="16"/>
      <c r="N224" s="16"/>
      <c r="O224" s="16"/>
    </row>
    <row r="225" spans="1:15">
      <c r="A225" s="6"/>
      <c r="B225" s="1"/>
      <c r="C225" s="6"/>
      <c r="D225" s="6"/>
      <c r="E225" s="6"/>
      <c r="F225" s="15"/>
      <c r="G225" s="6"/>
      <c r="H225" s="1"/>
      <c r="I225" s="1"/>
      <c r="J225" s="16"/>
      <c r="K225" s="16"/>
      <c r="L225" s="16"/>
      <c r="M225" s="16"/>
      <c r="N225" s="16"/>
      <c r="O225" s="16"/>
    </row>
    <row r="226" spans="1:15">
      <c r="A226" s="6"/>
      <c r="B226" s="1"/>
      <c r="C226" s="6"/>
      <c r="D226" s="6"/>
      <c r="E226" s="6"/>
      <c r="F226" s="15"/>
      <c r="G226" s="6"/>
      <c r="H226" s="1"/>
      <c r="I226" s="1"/>
      <c r="J226" s="16"/>
      <c r="K226" s="16"/>
      <c r="L226" s="16"/>
      <c r="M226" s="16"/>
      <c r="N226" s="16"/>
      <c r="O226" s="16"/>
    </row>
    <row r="227" spans="1:15">
      <c r="A227" s="6"/>
      <c r="B227" s="1"/>
      <c r="C227" s="6"/>
      <c r="D227" s="6"/>
      <c r="E227" s="6"/>
      <c r="F227" s="15"/>
      <c r="G227" s="6"/>
      <c r="H227" s="1"/>
      <c r="I227" s="1"/>
      <c r="J227" s="16"/>
      <c r="K227" s="16"/>
      <c r="L227" s="16"/>
      <c r="M227" s="16"/>
      <c r="N227" s="16"/>
      <c r="O227" s="16"/>
    </row>
    <row r="228" spans="1:15">
      <c r="A228" s="6"/>
      <c r="B228" s="1"/>
      <c r="C228" s="6"/>
      <c r="D228" s="6"/>
      <c r="E228" s="6"/>
      <c r="F228" s="15"/>
      <c r="G228" s="6"/>
      <c r="H228" s="1"/>
      <c r="I228" s="1"/>
      <c r="J228" s="16"/>
      <c r="K228" s="16"/>
      <c r="L228" s="16"/>
      <c r="M228" s="16"/>
      <c r="N228" s="16"/>
      <c r="O228" s="16"/>
    </row>
    <row r="229" spans="1:15">
      <c r="A229" s="6"/>
      <c r="B229" s="1"/>
      <c r="C229" s="6"/>
      <c r="D229" s="6"/>
      <c r="E229" s="6"/>
      <c r="F229" s="15"/>
      <c r="G229" s="6"/>
      <c r="H229" s="1"/>
      <c r="I229" s="1"/>
      <c r="J229" s="16"/>
      <c r="K229" s="16"/>
      <c r="L229" s="16"/>
      <c r="M229" s="16"/>
      <c r="N229" s="16"/>
      <c r="O229" s="16"/>
    </row>
    <row r="230" spans="1:15">
      <c r="A230" s="6"/>
      <c r="B230" s="1"/>
      <c r="C230" s="6"/>
      <c r="D230" s="6"/>
      <c r="E230" s="6"/>
      <c r="F230" s="15"/>
      <c r="G230" s="6"/>
      <c r="H230" s="1"/>
      <c r="I230" s="1"/>
      <c r="J230" s="16"/>
      <c r="K230" s="16"/>
      <c r="L230" s="16"/>
      <c r="M230" s="16"/>
      <c r="N230" s="16"/>
      <c r="O230" s="16"/>
    </row>
    <row r="231" spans="1:15">
      <c r="A231" s="6"/>
      <c r="B231" s="1"/>
      <c r="C231" s="6"/>
      <c r="D231" s="6"/>
      <c r="E231" s="6"/>
      <c r="F231" s="15"/>
      <c r="G231" s="6"/>
      <c r="H231" s="1"/>
      <c r="I231" s="1"/>
      <c r="J231" s="16"/>
      <c r="K231" s="16"/>
      <c r="L231" s="16"/>
      <c r="M231" s="16"/>
      <c r="N231" s="16"/>
      <c r="O231" s="16"/>
    </row>
    <row r="232" spans="1:15">
      <c r="A232" s="6"/>
      <c r="B232" s="1"/>
      <c r="C232" s="6"/>
      <c r="D232" s="6"/>
      <c r="E232" s="6"/>
      <c r="F232" s="15"/>
      <c r="G232" s="6"/>
      <c r="H232" s="1"/>
      <c r="I232" s="1"/>
      <c r="J232" s="16"/>
      <c r="K232" s="16"/>
      <c r="L232" s="16"/>
      <c r="M232" s="16"/>
      <c r="N232" s="16"/>
      <c r="O232" s="16"/>
    </row>
    <row r="233" spans="1:15">
      <c r="A233" s="6"/>
      <c r="B233" s="1"/>
      <c r="C233" s="6"/>
      <c r="D233" s="6"/>
      <c r="E233" s="6"/>
      <c r="F233" s="15"/>
      <c r="G233" s="6"/>
      <c r="H233" s="1"/>
      <c r="I233" s="1"/>
      <c r="J233" s="16"/>
      <c r="K233" s="16"/>
      <c r="L233" s="16"/>
      <c r="M233" s="16"/>
      <c r="N233" s="16"/>
      <c r="O233" s="16"/>
    </row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B8596-F8FB-4963-9BD6-72837F4E4A1C}">
  <sheetPr codeName="Sheet16"/>
  <dimension ref="A1:Q210"/>
  <sheetViews>
    <sheetView workbookViewId="0"/>
  </sheetViews>
  <sheetFormatPr defaultRowHeight="18.75"/>
  <cols>
    <col min="1" max="1" width="9.25" customWidth="1"/>
    <col min="2" max="2" width="20.5" customWidth="1"/>
    <col min="3" max="3" width="1.625" customWidth="1"/>
    <col min="4" max="4" width="4.875" customWidth="1"/>
    <col min="5" max="5" width="2" customWidth="1"/>
    <col min="6" max="6" width="10.5" customWidth="1"/>
    <col min="7" max="7" width="1.625" customWidth="1"/>
    <col min="8" max="8" width="23" style="5" customWidth="1"/>
    <col min="9" max="9" width="7.375" customWidth="1"/>
    <col min="10" max="13" width="3.75" customWidth="1"/>
    <col min="14" max="17" width="5" customWidth="1"/>
  </cols>
  <sheetData>
    <row r="1" spans="1:15" ht="24">
      <c r="A1" s="4" t="s">
        <v>1832</v>
      </c>
    </row>
    <row r="2" spans="1:15" ht="30" customHeight="1">
      <c r="A2" s="4" t="s">
        <v>1740</v>
      </c>
    </row>
    <row r="3" spans="1:15" ht="30" customHeight="1">
      <c r="A3" s="4"/>
    </row>
    <row r="4" spans="1:15" ht="12" customHeight="1">
      <c r="A4" s="6" t="s">
        <v>1741</v>
      </c>
      <c r="B4" s="2" t="s">
        <v>1742</v>
      </c>
      <c r="C4" s="2"/>
      <c r="D4" s="2"/>
      <c r="E4" s="2"/>
      <c r="F4" s="2"/>
      <c r="G4" s="2"/>
      <c r="H4" s="5" t="s">
        <v>1743</v>
      </c>
      <c r="I4" s="2" t="s">
        <v>1744</v>
      </c>
      <c r="J4" s="2"/>
      <c r="K4" s="2" t="s">
        <v>1745</v>
      </c>
      <c r="L4" s="2"/>
      <c r="M4" s="2"/>
      <c r="N4" s="2"/>
      <c r="O4" s="2"/>
    </row>
    <row r="5" spans="1:15" ht="42.6" customHeight="1">
      <c r="A5" s="7" t="s">
        <v>1746</v>
      </c>
      <c r="B5" s="8" t="s">
        <v>39</v>
      </c>
      <c r="C5" s="8"/>
      <c r="D5" s="8"/>
      <c r="E5" s="8"/>
      <c r="F5" s="8"/>
      <c r="G5" s="8"/>
      <c r="H5" s="9" t="s">
        <v>3501</v>
      </c>
      <c r="I5" s="10" t="s">
        <v>3520</v>
      </c>
      <c r="J5" s="10"/>
      <c r="K5" s="11" t="s">
        <v>3521</v>
      </c>
      <c r="L5" s="12"/>
      <c r="M5" s="2"/>
      <c r="N5" s="13" t="s">
        <v>3522</v>
      </c>
      <c r="O5" s="13" t="s">
        <v>3523</v>
      </c>
    </row>
    <row r="6" spans="1:15" ht="42.6" customHeight="1">
      <c r="A6" s="7" t="s">
        <v>3426</v>
      </c>
      <c r="B6" s="8" t="s">
        <v>92</v>
      </c>
      <c r="C6" s="8"/>
      <c r="D6" s="8"/>
      <c r="E6" s="8"/>
      <c r="F6" s="8"/>
      <c r="G6" s="8"/>
      <c r="H6" s="9" t="s">
        <v>3506</v>
      </c>
      <c r="I6" s="10" t="s">
        <v>3541</v>
      </c>
      <c r="J6" s="10"/>
      <c r="K6" s="11" t="s">
        <v>3542</v>
      </c>
      <c r="L6" s="12"/>
      <c r="M6" s="2"/>
      <c r="N6" s="13" t="s">
        <v>3543</v>
      </c>
      <c r="O6" s="13" t="s">
        <v>3544</v>
      </c>
    </row>
    <row r="7" spans="1:15" ht="42.6" customHeight="1">
      <c r="A7" s="7" t="s">
        <v>3427</v>
      </c>
      <c r="B7" s="8" t="s">
        <v>120</v>
      </c>
      <c r="C7" s="8"/>
      <c r="D7" s="8"/>
      <c r="E7" s="8"/>
      <c r="F7" s="8"/>
      <c r="G7" s="8"/>
      <c r="H7" s="9" t="s">
        <v>3545</v>
      </c>
      <c r="I7" s="10" t="s">
        <v>3563</v>
      </c>
      <c r="J7" s="10"/>
      <c r="K7" s="11" t="s">
        <v>3564</v>
      </c>
      <c r="L7" s="12"/>
      <c r="M7" s="2"/>
      <c r="N7" s="13" t="s">
        <v>3565</v>
      </c>
      <c r="O7" s="13" t="s">
        <v>3566</v>
      </c>
    </row>
    <row r="8" spans="1:15" ht="42.6" customHeight="1">
      <c r="A8" s="7" t="s">
        <v>3428</v>
      </c>
      <c r="B8" s="8" t="s">
        <v>1337</v>
      </c>
      <c r="C8" s="8"/>
      <c r="D8" s="8"/>
      <c r="E8" s="8"/>
      <c r="F8" s="8"/>
      <c r="G8" s="8"/>
      <c r="H8" s="9" t="s">
        <v>3582</v>
      </c>
      <c r="I8" s="10" t="s">
        <v>3583</v>
      </c>
      <c r="J8" s="10"/>
      <c r="K8" s="11" t="s">
        <v>3584</v>
      </c>
      <c r="L8" s="12"/>
      <c r="M8" s="2"/>
      <c r="N8" s="13" t="s">
        <v>3585</v>
      </c>
      <c r="O8" s="13" t="s">
        <v>3586</v>
      </c>
    </row>
    <row r="9" spans="1:15" ht="42.6" customHeight="1">
      <c r="A9" s="7" t="s">
        <v>3429</v>
      </c>
      <c r="B9" s="8" t="s">
        <v>196</v>
      </c>
      <c r="C9" s="8"/>
      <c r="D9" s="8"/>
      <c r="E9" s="8"/>
      <c r="F9" s="8"/>
      <c r="G9" s="8"/>
      <c r="H9" s="9" t="s">
        <v>3607</v>
      </c>
      <c r="I9" s="10" t="s">
        <v>3608</v>
      </c>
      <c r="J9" s="10"/>
      <c r="K9" s="11" t="s">
        <v>3609</v>
      </c>
      <c r="L9" s="12"/>
      <c r="M9" s="2"/>
      <c r="N9" s="13" t="s">
        <v>3610</v>
      </c>
      <c r="O9" s="13" t="s">
        <v>3611</v>
      </c>
    </row>
    <row r="10" spans="1:15" ht="42.6" customHeight="1">
      <c r="A10" s="7" t="s">
        <v>3430</v>
      </c>
      <c r="B10" s="8" t="s">
        <v>160</v>
      </c>
      <c r="C10" s="8"/>
      <c r="D10" s="8"/>
      <c r="E10" s="8"/>
      <c r="F10" s="8"/>
      <c r="G10" s="8"/>
      <c r="H10" s="9" t="s">
        <v>3597</v>
      </c>
      <c r="I10" s="10" t="s">
        <v>3630</v>
      </c>
      <c r="J10" s="10"/>
      <c r="K10" s="11" t="s">
        <v>3631</v>
      </c>
      <c r="L10" s="12"/>
      <c r="M10" s="2"/>
      <c r="N10" s="13" t="s">
        <v>3632</v>
      </c>
      <c r="O10" s="13" t="s">
        <v>3633</v>
      </c>
    </row>
    <row r="11" spans="1:15" ht="42.6" customHeight="1">
      <c r="A11" s="7" t="s">
        <v>3431</v>
      </c>
      <c r="B11" s="8" t="s">
        <v>136</v>
      </c>
      <c r="C11" s="8"/>
      <c r="D11" s="8"/>
      <c r="E11" s="8"/>
      <c r="F11" s="8"/>
      <c r="G11" s="8"/>
      <c r="H11" s="9" t="s">
        <v>3511</v>
      </c>
      <c r="I11" s="10" t="s">
        <v>3651</v>
      </c>
      <c r="J11" s="10"/>
      <c r="K11" s="11" t="s">
        <v>3652</v>
      </c>
      <c r="L11" s="12"/>
      <c r="M11" s="2"/>
      <c r="N11" s="13" t="s">
        <v>3653</v>
      </c>
      <c r="O11" s="13" t="s">
        <v>3654</v>
      </c>
    </row>
    <row r="12" spans="1:15" ht="42.6" customHeight="1">
      <c r="A12" s="7" t="s">
        <v>3432</v>
      </c>
      <c r="B12" s="8" t="s">
        <v>1120</v>
      </c>
      <c r="C12" s="8"/>
      <c r="D12" s="8"/>
      <c r="E12" s="8"/>
      <c r="F12" s="8"/>
      <c r="G12" s="8"/>
      <c r="H12" s="9" t="s">
        <v>3668</v>
      </c>
      <c r="I12" s="10" t="s">
        <v>3669</v>
      </c>
      <c r="J12" s="10"/>
      <c r="K12" s="11" t="s">
        <v>3670</v>
      </c>
      <c r="L12" s="12"/>
      <c r="M12" s="2"/>
      <c r="N12" s="13" t="s">
        <v>3671</v>
      </c>
      <c r="O12" s="13" t="s">
        <v>3672</v>
      </c>
    </row>
    <row r="13" spans="1:15" ht="42.6" customHeight="1">
      <c r="A13" s="7" t="s">
        <v>3433</v>
      </c>
      <c r="B13" s="8" t="s">
        <v>1945</v>
      </c>
      <c r="C13" s="8"/>
      <c r="D13" s="8"/>
      <c r="E13" s="8"/>
      <c r="F13" s="8"/>
      <c r="G13" s="8"/>
      <c r="H13" s="9" t="s">
        <v>3687</v>
      </c>
      <c r="I13" s="10" t="s">
        <v>3688</v>
      </c>
      <c r="J13" s="10"/>
      <c r="K13" s="11" t="s">
        <v>3689</v>
      </c>
      <c r="L13" s="12"/>
      <c r="M13" s="2"/>
      <c r="N13" s="13" t="s">
        <v>3690</v>
      </c>
      <c r="O13" s="13" t="s">
        <v>3691</v>
      </c>
    </row>
    <row r="14" spans="1:15" ht="42.6" customHeight="1">
      <c r="A14" s="7" t="s">
        <v>3434</v>
      </c>
      <c r="B14" s="8" t="s">
        <v>1973</v>
      </c>
      <c r="C14" s="8"/>
      <c r="D14" s="8"/>
      <c r="E14" s="8"/>
      <c r="F14" s="8"/>
      <c r="G14" s="8"/>
      <c r="H14" s="9" t="s">
        <v>3705</v>
      </c>
      <c r="I14" s="10" t="s">
        <v>3709</v>
      </c>
      <c r="J14" s="10"/>
      <c r="K14" s="11" t="s">
        <v>3710</v>
      </c>
      <c r="L14" s="12"/>
      <c r="M14" s="2"/>
      <c r="N14" s="13" t="s">
        <v>3711</v>
      </c>
      <c r="O14" s="13" t="s">
        <v>3712</v>
      </c>
    </row>
    <row r="15" spans="1:15" ht="42.6" customHeight="1">
      <c r="A15" s="7" t="s">
        <v>3713</v>
      </c>
      <c r="B15" s="8" t="s">
        <v>149</v>
      </c>
      <c r="C15" s="8"/>
      <c r="D15" s="8"/>
      <c r="E15" s="8"/>
      <c r="F15" s="8"/>
      <c r="G15" s="8"/>
      <c r="H15" s="9" t="s">
        <v>3717</v>
      </c>
      <c r="I15" s="10" t="s">
        <v>3981</v>
      </c>
      <c r="J15" s="10"/>
      <c r="K15" s="11" t="s">
        <v>3982</v>
      </c>
      <c r="L15" s="12"/>
      <c r="M15" s="2"/>
      <c r="N15" s="13" t="s">
        <v>3983</v>
      </c>
      <c r="O15" s="13" t="s">
        <v>3984</v>
      </c>
    </row>
    <row r="16" spans="1:15" ht="42.6" customHeight="1">
      <c r="A16" s="7" t="s">
        <v>3713</v>
      </c>
      <c r="B16" s="8" t="s">
        <v>402</v>
      </c>
      <c r="C16" s="8"/>
      <c r="D16" s="8"/>
      <c r="E16" s="8"/>
      <c r="F16" s="8"/>
      <c r="G16" s="8"/>
      <c r="H16" s="9" t="s">
        <v>3532</v>
      </c>
      <c r="I16" s="10" t="s">
        <v>3985</v>
      </c>
      <c r="J16" s="10"/>
      <c r="K16" s="11" t="s">
        <v>3986</v>
      </c>
      <c r="L16" s="12"/>
      <c r="M16" s="2"/>
      <c r="N16" s="13" t="s">
        <v>3632</v>
      </c>
      <c r="O16" s="13" t="s">
        <v>3987</v>
      </c>
    </row>
    <row r="17" spans="1:15" ht="42.6" customHeight="1">
      <c r="A17" s="7" t="s">
        <v>3713</v>
      </c>
      <c r="B17" s="8" t="s">
        <v>105</v>
      </c>
      <c r="C17" s="8"/>
      <c r="D17" s="8"/>
      <c r="E17" s="8"/>
      <c r="F17" s="8"/>
      <c r="G17" s="8"/>
      <c r="H17" s="9" t="s">
        <v>3625</v>
      </c>
      <c r="I17" s="10" t="s">
        <v>3988</v>
      </c>
      <c r="J17" s="10"/>
      <c r="K17" s="11" t="s">
        <v>3989</v>
      </c>
      <c r="L17" s="12"/>
      <c r="M17" s="2"/>
      <c r="N17" s="13" t="s">
        <v>3990</v>
      </c>
      <c r="O17" s="13" t="s">
        <v>3991</v>
      </c>
    </row>
    <row r="18" spans="1:15" ht="42.6" customHeight="1">
      <c r="A18" s="7" t="s">
        <v>3713</v>
      </c>
      <c r="B18" s="8" t="s">
        <v>702</v>
      </c>
      <c r="C18" s="8"/>
      <c r="D18" s="8"/>
      <c r="E18" s="8"/>
      <c r="F18" s="8"/>
      <c r="G18" s="8"/>
      <c r="H18" s="9" t="s">
        <v>3992</v>
      </c>
      <c r="I18" s="10" t="s">
        <v>3993</v>
      </c>
      <c r="J18" s="10"/>
      <c r="K18" s="11" t="s">
        <v>3994</v>
      </c>
      <c r="L18" s="12"/>
      <c r="M18" s="2"/>
      <c r="N18" s="13" t="s">
        <v>3995</v>
      </c>
      <c r="O18" s="13" t="s">
        <v>3996</v>
      </c>
    </row>
    <row r="19" spans="1:15" ht="42.6" customHeight="1">
      <c r="A19" s="7" t="s">
        <v>3713</v>
      </c>
      <c r="B19" s="8" t="s">
        <v>441</v>
      </c>
      <c r="C19" s="8"/>
      <c r="D19" s="8"/>
      <c r="E19" s="8"/>
      <c r="F19" s="8"/>
      <c r="G19" s="8"/>
      <c r="H19" s="9" t="s">
        <v>3692</v>
      </c>
      <c r="I19" s="10" t="s">
        <v>3997</v>
      </c>
      <c r="J19" s="10"/>
      <c r="K19" s="11" t="s">
        <v>3998</v>
      </c>
      <c r="L19" s="12"/>
      <c r="M19" s="2"/>
      <c r="N19" s="13" t="s">
        <v>3999</v>
      </c>
      <c r="O19" s="13" t="s">
        <v>4000</v>
      </c>
    </row>
    <row r="20" spans="1:15" ht="42.6" customHeight="1">
      <c r="A20" s="7" t="s">
        <v>3713</v>
      </c>
      <c r="B20" s="8" t="s">
        <v>76</v>
      </c>
      <c r="C20" s="8"/>
      <c r="D20" s="8"/>
      <c r="E20" s="8"/>
      <c r="F20" s="8"/>
      <c r="G20" s="8"/>
      <c r="H20" s="9" t="s">
        <v>3638</v>
      </c>
      <c r="I20" s="10" t="s">
        <v>4001</v>
      </c>
      <c r="J20" s="10"/>
      <c r="K20" s="11" t="s">
        <v>4002</v>
      </c>
      <c r="L20" s="12"/>
      <c r="M20" s="2"/>
      <c r="N20" s="13" t="s">
        <v>4003</v>
      </c>
      <c r="O20" s="13" t="s">
        <v>4004</v>
      </c>
    </row>
    <row r="21" spans="1:15" ht="42.6" customHeight="1">
      <c r="A21" s="7" t="s">
        <v>3713</v>
      </c>
      <c r="B21" s="8" t="s">
        <v>384</v>
      </c>
      <c r="C21" s="8"/>
      <c r="D21" s="8"/>
      <c r="E21" s="8"/>
      <c r="F21" s="8"/>
      <c r="G21" s="8"/>
      <c r="H21" s="9" t="s">
        <v>4005</v>
      </c>
      <c r="I21" s="10" t="s">
        <v>4006</v>
      </c>
      <c r="J21" s="10"/>
      <c r="K21" s="11" t="s">
        <v>4007</v>
      </c>
      <c r="L21" s="12"/>
      <c r="M21" s="2"/>
      <c r="N21" s="13" t="s">
        <v>4008</v>
      </c>
      <c r="O21" s="13" t="s">
        <v>4009</v>
      </c>
    </row>
    <row r="22" spans="1:15" ht="42.6" customHeight="1">
      <c r="A22" s="7" t="s">
        <v>3713</v>
      </c>
      <c r="B22" s="8" t="s">
        <v>336</v>
      </c>
      <c r="C22" s="8"/>
      <c r="D22" s="8"/>
      <c r="E22" s="8"/>
      <c r="F22" s="8"/>
      <c r="G22" s="8"/>
      <c r="H22" s="9" t="s">
        <v>3558</v>
      </c>
      <c r="I22" s="10" t="s">
        <v>4010</v>
      </c>
      <c r="J22" s="10"/>
      <c r="K22" s="11" t="s">
        <v>4011</v>
      </c>
      <c r="L22" s="12"/>
      <c r="M22" s="2"/>
      <c r="N22" s="13" t="s">
        <v>3995</v>
      </c>
      <c r="O22" s="13" t="s">
        <v>4012</v>
      </c>
    </row>
    <row r="23" spans="1:15" ht="42.6" customHeight="1">
      <c r="A23" s="7" t="s">
        <v>3713</v>
      </c>
      <c r="B23" s="8" t="s">
        <v>661</v>
      </c>
      <c r="C23" s="8"/>
      <c r="D23" s="8"/>
      <c r="E23" s="8"/>
      <c r="F23" s="8"/>
      <c r="G23" s="8"/>
      <c r="H23" s="9" t="s">
        <v>3933</v>
      </c>
      <c r="I23" s="10" t="s">
        <v>3665</v>
      </c>
      <c r="J23" s="10"/>
      <c r="K23" s="11" t="s">
        <v>4013</v>
      </c>
      <c r="L23" s="12"/>
      <c r="M23" s="2"/>
      <c r="N23" s="13" t="s">
        <v>4014</v>
      </c>
      <c r="O23" s="13" t="s">
        <v>4015</v>
      </c>
    </row>
    <row r="24" spans="1:15" ht="42.6" customHeight="1">
      <c r="A24" s="7" t="s">
        <v>3713</v>
      </c>
      <c r="B24" s="8" t="s">
        <v>306</v>
      </c>
      <c r="C24" s="8"/>
      <c r="D24" s="8"/>
      <c r="E24" s="8"/>
      <c r="F24" s="8"/>
      <c r="G24" s="8"/>
      <c r="H24" s="9" t="s">
        <v>3951</v>
      </c>
      <c r="I24" s="10" t="s">
        <v>4016</v>
      </c>
      <c r="J24" s="10"/>
      <c r="K24" s="11" t="s">
        <v>4017</v>
      </c>
      <c r="L24" s="12"/>
      <c r="M24" s="2"/>
      <c r="N24" s="13" t="s">
        <v>4018</v>
      </c>
      <c r="O24" s="13" t="s">
        <v>4019</v>
      </c>
    </row>
    <row r="25" spans="1:15" ht="42.6" customHeight="1">
      <c r="A25" s="7" t="s">
        <v>3713</v>
      </c>
      <c r="B25" s="8" t="s">
        <v>1457</v>
      </c>
      <c r="C25" s="8"/>
      <c r="D25" s="8"/>
      <c r="E25" s="8"/>
      <c r="F25" s="8"/>
      <c r="G25" s="8"/>
      <c r="H25" s="9" t="s">
        <v>3592</v>
      </c>
      <c r="I25" s="10" t="s">
        <v>3593</v>
      </c>
      <c r="J25" s="10"/>
      <c r="K25" s="11" t="s">
        <v>4020</v>
      </c>
      <c r="L25" s="12"/>
      <c r="M25" s="2"/>
      <c r="N25" s="13" t="s">
        <v>4021</v>
      </c>
      <c r="O25" s="13" t="s">
        <v>4022</v>
      </c>
    </row>
    <row r="26" spans="1:15" ht="42.6" customHeight="1">
      <c r="A26" s="7" t="s">
        <v>3713</v>
      </c>
      <c r="B26" s="8" t="s">
        <v>1421</v>
      </c>
      <c r="C26" s="8"/>
      <c r="D26" s="8"/>
      <c r="E26" s="8"/>
      <c r="F26" s="8"/>
      <c r="G26" s="8"/>
      <c r="H26" s="9" t="s">
        <v>3849</v>
      </c>
      <c r="I26" s="10" t="s">
        <v>4023</v>
      </c>
      <c r="J26" s="10"/>
      <c r="K26" s="11" t="s">
        <v>4024</v>
      </c>
      <c r="L26" s="12"/>
      <c r="M26" s="2"/>
      <c r="N26" s="13" t="s">
        <v>4025</v>
      </c>
      <c r="O26" s="13" t="s">
        <v>4026</v>
      </c>
    </row>
    <row r="27" spans="1:15" ht="42.6" customHeight="1">
      <c r="A27" s="7" t="s">
        <v>3713</v>
      </c>
      <c r="B27" s="8" t="s">
        <v>1905</v>
      </c>
      <c r="C27" s="8"/>
      <c r="D27" s="8"/>
      <c r="E27" s="8"/>
      <c r="F27" s="8"/>
      <c r="G27" s="8"/>
      <c r="H27" s="9" t="s">
        <v>4027</v>
      </c>
      <c r="I27" s="10" t="s">
        <v>4028</v>
      </c>
      <c r="J27" s="10"/>
      <c r="K27" s="11" t="s">
        <v>4029</v>
      </c>
      <c r="L27" s="12"/>
      <c r="M27" s="2"/>
      <c r="N27" s="13" t="s">
        <v>4030</v>
      </c>
      <c r="O27" s="13" t="s">
        <v>4031</v>
      </c>
    </row>
    <row r="28" spans="1:15" ht="42.6" customHeight="1">
      <c r="A28" s="7" t="s">
        <v>3713</v>
      </c>
      <c r="B28" s="8" t="s">
        <v>188</v>
      </c>
      <c r="C28" s="8"/>
      <c r="D28" s="8"/>
      <c r="E28" s="8"/>
      <c r="F28" s="8"/>
      <c r="G28" s="8"/>
      <c r="H28" s="9" t="s">
        <v>4032</v>
      </c>
      <c r="I28" s="10" t="s">
        <v>4033</v>
      </c>
      <c r="J28" s="10"/>
      <c r="K28" s="11" t="s">
        <v>4034</v>
      </c>
      <c r="L28" s="12"/>
      <c r="M28" s="2"/>
      <c r="N28" s="13" t="s">
        <v>4035</v>
      </c>
      <c r="O28" s="13" t="s">
        <v>4036</v>
      </c>
    </row>
    <row r="29" spans="1:15">
      <c r="A29" s="14"/>
    </row>
    <row r="30" spans="1:15" ht="24">
      <c r="A30" s="4" t="s">
        <v>1747</v>
      </c>
    </row>
    <row r="31" spans="1:15">
      <c r="A31" s="14"/>
    </row>
    <row r="32" spans="1:15">
      <c r="A32" s="6" t="s">
        <v>1741</v>
      </c>
      <c r="B32" s="3" t="s">
        <v>1748</v>
      </c>
      <c r="C32" s="2" t="s">
        <v>1749</v>
      </c>
      <c r="D32" s="2"/>
      <c r="E32" s="2"/>
      <c r="F32" s="2"/>
      <c r="G32" s="2"/>
      <c r="H32" s="3" t="s">
        <v>1742</v>
      </c>
      <c r="I32" s="3" t="s">
        <v>1</v>
      </c>
      <c r="J32" s="2" t="s">
        <v>2</v>
      </c>
      <c r="K32" s="2"/>
      <c r="L32" s="2" t="s">
        <v>3</v>
      </c>
      <c r="M32" s="2"/>
      <c r="N32" s="2" t="s">
        <v>0</v>
      </c>
      <c r="O32" s="2"/>
    </row>
    <row r="33" spans="1:17">
      <c r="A33" s="1" t="s">
        <v>1746</v>
      </c>
      <c r="B33" s="1" t="s">
        <v>1211</v>
      </c>
      <c r="C33" s="6" t="s">
        <v>1750</v>
      </c>
      <c r="D33" s="6" t="s">
        <v>1206</v>
      </c>
      <c r="E33" s="6" t="s">
        <v>1751</v>
      </c>
      <c r="F33" s="15" t="s">
        <v>75</v>
      </c>
      <c r="G33" s="6" t="s">
        <v>1752</v>
      </c>
      <c r="H33" s="1" t="s">
        <v>92</v>
      </c>
      <c r="I33" s="1">
        <v>100</v>
      </c>
      <c r="J33" s="16">
        <v>100</v>
      </c>
      <c r="K33" s="16"/>
      <c r="L33" s="16">
        <v>100</v>
      </c>
      <c r="M33" s="16"/>
      <c r="N33" s="16">
        <v>300</v>
      </c>
      <c r="O33" s="16"/>
      <c r="P33" s="17"/>
      <c r="Q33" s="17"/>
    </row>
    <row r="34" spans="1:17">
      <c r="A34" s="6" t="s">
        <v>3426</v>
      </c>
      <c r="B34" s="1" t="s">
        <v>1717</v>
      </c>
      <c r="C34" s="6" t="s">
        <v>1750</v>
      </c>
      <c r="D34" s="6" t="s">
        <v>1146</v>
      </c>
      <c r="E34" s="6" t="s">
        <v>1751</v>
      </c>
      <c r="F34" s="15" t="s">
        <v>195</v>
      </c>
      <c r="G34" s="6" t="s">
        <v>1752</v>
      </c>
      <c r="H34" s="1" t="s">
        <v>196</v>
      </c>
      <c r="I34" s="1">
        <v>100</v>
      </c>
      <c r="J34" s="16">
        <v>100</v>
      </c>
      <c r="K34" s="16"/>
      <c r="L34" s="16">
        <v>100</v>
      </c>
      <c r="M34" s="16"/>
      <c r="N34" s="16">
        <v>300</v>
      </c>
      <c r="O34" s="16"/>
    </row>
    <row r="35" spans="1:17">
      <c r="A35" s="6" t="s">
        <v>3427</v>
      </c>
      <c r="B35" s="1" t="s">
        <v>1150</v>
      </c>
      <c r="C35" s="6" t="s">
        <v>1750</v>
      </c>
      <c r="D35" s="6" t="s">
        <v>1199</v>
      </c>
      <c r="E35" s="6" t="s">
        <v>1751</v>
      </c>
      <c r="F35" s="15" t="s">
        <v>34</v>
      </c>
      <c r="G35" s="6" t="s">
        <v>1752</v>
      </c>
      <c r="H35" s="1" t="s">
        <v>39</v>
      </c>
      <c r="I35" s="1">
        <v>100</v>
      </c>
      <c r="J35" s="16">
        <v>100</v>
      </c>
      <c r="K35" s="16"/>
      <c r="L35" s="16">
        <v>100</v>
      </c>
      <c r="M35" s="16"/>
      <c r="N35" s="16">
        <v>300</v>
      </c>
      <c r="O35" s="16"/>
    </row>
    <row r="36" spans="1:17">
      <c r="A36" s="6" t="s">
        <v>3428</v>
      </c>
      <c r="B36" s="1" t="s">
        <v>1154</v>
      </c>
      <c r="C36" s="6" t="s">
        <v>1750</v>
      </c>
      <c r="D36" s="6" t="s">
        <v>1146</v>
      </c>
      <c r="E36" s="6" t="s">
        <v>1751</v>
      </c>
      <c r="F36" s="15" t="s">
        <v>34</v>
      </c>
      <c r="G36" s="6" t="s">
        <v>1752</v>
      </c>
      <c r="H36" s="1" t="s">
        <v>39</v>
      </c>
      <c r="I36" s="1">
        <v>100</v>
      </c>
      <c r="J36" s="16">
        <v>100</v>
      </c>
      <c r="K36" s="16"/>
      <c r="L36" s="16">
        <v>98</v>
      </c>
      <c r="M36" s="16"/>
      <c r="N36" s="16">
        <v>298</v>
      </c>
      <c r="O36" s="16"/>
    </row>
    <row r="37" spans="1:17">
      <c r="A37" s="6" t="s">
        <v>3428</v>
      </c>
      <c r="B37" s="1" t="s">
        <v>1208</v>
      </c>
      <c r="C37" s="6" t="s">
        <v>1750</v>
      </c>
      <c r="D37" s="6" t="s">
        <v>1368</v>
      </c>
      <c r="E37" s="6" t="s">
        <v>1751</v>
      </c>
      <c r="F37" s="15" t="s">
        <v>75</v>
      </c>
      <c r="G37" s="6" t="s">
        <v>1752</v>
      </c>
      <c r="H37" s="1" t="s">
        <v>92</v>
      </c>
      <c r="I37" s="1">
        <v>98</v>
      </c>
      <c r="J37" s="16">
        <v>100</v>
      </c>
      <c r="K37" s="16"/>
      <c r="L37" s="16">
        <v>100</v>
      </c>
      <c r="M37" s="16"/>
      <c r="N37" s="16">
        <v>298</v>
      </c>
      <c r="O37" s="16"/>
    </row>
    <row r="38" spans="1:17">
      <c r="A38" s="6" t="s">
        <v>3428</v>
      </c>
      <c r="B38" s="1" t="s">
        <v>1237</v>
      </c>
      <c r="C38" s="6" t="s">
        <v>1750</v>
      </c>
      <c r="D38" s="6" t="s">
        <v>3127</v>
      </c>
      <c r="E38" s="6" t="s">
        <v>1751</v>
      </c>
      <c r="F38" s="15" t="s">
        <v>104</v>
      </c>
      <c r="G38" s="6" t="s">
        <v>1752</v>
      </c>
      <c r="H38" s="1" t="s">
        <v>120</v>
      </c>
      <c r="I38" s="1">
        <v>100</v>
      </c>
      <c r="J38" s="16">
        <v>100</v>
      </c>
      <c r="K38" s="16"/>
      <c r="L38" s="16">
        <v>98</v>
      </c>
      <c r="M38" s="16"/>
      <c r="N38" s="16">
        <v>298</v>
      </c>
      <c r="O38" s="16"/>
    </row>
    <row r="39" spans="1:17">
      <c r="A39" s="6" t="s">
        <v>3428</v>
      </c>
      <c r="B39" s="1" t="s">
        <v>1310</v>
      </c>
      <c r="C39" s="6" t="s">
        <v>1750</v>
      </c>
      <c r="D39" s="6" t="s">
        <v>1160</v>
      </c>
      <c r="E39" s="6" t="s">
        <v>1751</v>
      </c>
      <c r="F39" s="15" t="s">
        <v>193</v>
      </c>
      <c r="G39" s="6" t="s">
        <v>1752</v>
      </c>
      <c r="H39" s="1" t="s">
        <v>194</v>
      </c>
      <c r="I39" s="1">
        <v>100</v>
      </c>
      <c r="J39" s="16">
        <v>100</v>
      </c>
      <c r="K39" s="16"/>
      <c r="L39" s="16">
        <v>98</v>
      </c>
      <c r="M39" s="16"/>
      <c r="N39" s="16">
        <v>298</v>
      </c>
      <c r="O39" s="16"/>
    </row>
    <row r="40" spans="1:17">
      <c r="A40" s="6" t="s">
        <v>3428</v>
      </c>
      <c r="B40" s="1" t="s">
        <v>1316</v>
      </c>
      <c r="C40" s="6" t="s">
        <v>1750</v>
      </c>
      <c r="D40" s="6" t="s">
        <v>1206</v>
      </c>
      <c r="E40" s="6" t="s">
        <v>1751</v>
      </c>
      <c r="F40" s="15" t="s">
        <v>826</v>
      </c>
      <c r="G40" s="6" t="s">
        <v>1752</v>
      </c>
      <c r="H40" s="1" t="s">
        <v>1318</v>
      </c>
      <c r="I40" s="1">
        <v>100</v>
      </c>
      <c r="J40" s="16">
        <v>100</v>
      </c>
      <c r="K40" s="16"/>
      <c r="L40" s="16">
        <v>98</v>
      </c>
      <c r="M40" s="16"/>
      <c r="N40" s="16">
        <v>298</v>
      </c>
      <c r="O40" s="16"/>
    </row>
    <row r="41" spans="1:17">
      <c r="A41" s="6" t="s">
        <v>3428</v>
      </c>
      <c r="B41" s="1" t="s">
        <v>1339</v>
      </c>
      <c r="C41" s="6" t="s">
        <v>1750</v>
      </c>
      <c r="D41" s="6" t="s">
        <v>1199</v>
      </c>
      <c r="E41" s="6" t="s">
        <v>1751</v>
      </c>
      <c r="F41" s="15" t="s">
        <v>163</v>
      </c>
      <c r="G41" s="6" t="s">
        <v>1752</v>
      </c>
      <c r="H41" s="1" t="s">
        <v>1337</v>
      </c>
      <c r="I41" s="1">
        <v>98</v>
      </c>
      <c r="J41" s="16">
        <v>100</v>
      </c>
      <c r="K41" s="16"/>
      <c r="L41" s="16">
        <v>100</v>
      </c>
      <c r="M41" s="16"/>
      <c r="N41" s="16">
        <v>298</v>
      </c>
      <c r="O41" s="16"/>
    </row>
    <row r="42" spans="1:17">
      <c r="A42" s="6" t="s">
        <v>3428</v>
      </c>
      <c r="B42" s="1" t="s">
        <v>1327</v>
      </c>
      <c r="C42" s="6" t="s">
        <v>1750</v>
      </c>
      <c r="D42" s="6" t="s">
        <v>1168</v>
      </c>
      <c r="E42" s="6" t="s">
        <v>1751</v>
      </c>
      <c r="F42" s="15" t="s">
        <v>195</v>
      </c>
      <c r="G42" s="6" t="s">
        <v>1752</v>
      </c>
      <c r="H42" s="1" t="s">
        <v>197</v>
      </c>
      <c r="I42" s="1">
        <v>98</v>
      </c>
      <c r="J42" s="16">
        <v>100</v>
      </c>
      <c r="K42" s="16"/>
      <c r="L42" s="16">
        <v>100</v>
      </c>
      <c r="M42" s="16"/>
      <c r="N42" s="16">
        <v>298</v>
      </c>
      <c r="O42" s="16"/>
    </row>
    <row r="43" spans="1:17">
      <c r="A43" s="6" t="s">
        <v>3435</v>
      </c>
      <c r="B43" s="1" t="s">
        <v>865</v>
      </c>
      <c r="C43" s="6" t="s">
        <v>1750</v>
      </c>
      <c r="D43" s="6" t="s">
        <v>1141</v>
      </c>
      <c r="E43" s="6" t="s">
        <v>1751</v>
      </c>
      <c r="F43" s="15" t="s">
        <v>34</v>
      </c>
      <c r="G43" s="6" t="s">
        <v>1752</v>
      </c>
      <c r="H43" s="1" t="s">
        <v>867</v>
      </c>
      <c r="I43" s="1">
        <v>100</v>
      </c>
      <c r="J43" s="16">
        <v>100</v>
      </c>
      <c r="K43" s="16"/>
      <c r="L43" s="16">
        <v>96</v>
      </c>
      <c r="M43" s="16"/>
      <c r="N43" s="16">
        <v>296</v>
      </c>
      <c r="O43" s="16"/>
    </row>
    <row r="44" spans="1:17">
      <c r="A44" s="6" t="s">
        <v>3435</v>
      </c>
      <c r="B44" s="1" t="s">
        <v>1144</v>
      </c>
      <c r="C44" s="6" t="s">
        <v>1750</v>
      </c>
      <c r="D44" s="6" t="s">
        <v>1121</v>
      </c>
      <c r="E44" s="6" t="s">
        <v>1751</v>
      </c>
      <c r="F44" s="15" t="s">
        <v>34</v>
      </c>
      <c r="G44" s="6" t="s">
        <v>1752</v>
      </c>
      <c r="H44" s="1" t="s">
        <v>867</v>
      </c>
      <c r="I44" s="1">
        <v>100</v>
      </c>
      <c r="J44" s="16">
        <v>100</v>
      </c>
      <c r="K44" s="16"/>
      <c r="L44" s="16">
        <v>96</v>
      </c>
      <c r="M44" s="16"/>
      <c r="N44" s="16">
        <v>296</v>
      </c>
      <c r="O44" s="16"/>
    </row>
    <row r="45" spans="1:17">
      <c r="A45" s="6" t="s">
        <v>3435</v>
      </c>
      <c r="B45" s="1" t="s">
        <v>1162</v>
      </c>
      <c r="C45" s="6" t="s">
        <v>1750</v>
      </c>
      <c r="D45" s="6" t="s">
        <v>1146</v>
      </c>
      <c r="E45" s="6" t="s">
        <v>1751</v>
      </c>
      <c r="F45" s="15" t="s">
        <v>34</v>
      </c>
      <c r="G45" s="6" t="s">
        <v>1752</v>
      </c>
      <c r="H45" s="1" t="s">
        <v>39</v>
      </c>
      <c r="I45" s="1">
        <v>98</v>
      </c>
      <c r="J45" s="16">
        <v>100</v>
      </c>
      <c r="K45" s="16"/>
      <c r="L45" s="16">
        <v>98</v>
      </c>
      <c r="M45" s="16"/>
      <c r="N45" s="16">
        <v>296</v>
      </c>
      <c r="O45" s="16"/>
    </row>
    <row r="46" spans="1:17">
      <c r="A46" s="6" t="s">
        <v>3435</v>
      </c>
      <c r="B46" s="1" t="s">
        <v>1335</v>
      </c>
      <c r="C46" s="6" t="s">
        <v>1750</v>
      </c>
      <c r="D46" s="6" t="s">
        <v>1257</v>
      </c>
      <c r="E46" s="6" t="s">
        <v>1751</v>
      </c>
      <c r="F46" s="15" t="s">
        <v>163</v>
      </c>
      <c r="G46" s="6" t="s">
        <v>1752</v>
      </c>
      <c r="H46" s="1" t="s">
        <v>1337</v>
      </c>
      <c r="I46" s="1">
        <v>96</v>
      </c>
      <c r="J46" s="16">
        <v>100</v>
      </c>
      <c r="K46" s="16"/>
      <c r="L46" s="16">
        <v>100</v>
      </c>
      <c r="M46" s="16"/>
      <c r="N46" s="16">
        <v>296</v>
      </c>
      <c r="O46" s="16"/>
    </row>
    <row r="47" spans="1:17">
      <c r="A47" s="6" t="s">
        <v>3439</v>
      </c>
      <c r="B47" s="1" t="s">
        <v>1234</v>
      </c>
      <c r="C47" s="6" t="s">
        <v>1750</v>
      </c>
      <c r="D47" s="6" t="s">
        <v>1121</v>
      </c>
      <c r="E47" s="6" t="s">
        <v>1751</v>
      </c>
      <c r="F47" s="15" t="s">
        <v>104</v>
      </c>
      <c r="G47" s="6" t="s">
        <v>1752</v>
      </c>
      <c r="H47" s="1" t="s">
        <v>120</v>
      </c>
      <c r="I47" s="1">
        <v>96</v>
      </c>
      <c r="J47" s="16">
        <v>100</v>
      </c>
      <c r="K47" s="16"/>
      <c r="L47" s="16">
        <v>98</v>
      </c>
      <c r="M47" s="16"/>
      <c r="N47" s="16">
        <v>294</v>
      </c>
      <c r="O47" s="16"/>
    </row>
    <row r="48" spans="1:17">
      <c r="A48" s="6" t="s">
        <v>3439</v>
      </c>
      <c r="B48" s="1" t="s">
        <v>1255</v>
      </c>
      <c r="C48" s="6" t="s">
        <v>1750</v>
      </c>
      <c r="D48" s="6" t="s">
        <v>1239</v>
      </c>
      <c r="E48" s="6" t="s">
        <v>1751</v>
      </c>
      <c r="F48" s="15" t="s">
        <v>104</v>
      </c>
      <c r="G48" s="6" t="s">
        <v>1752</v>
      </c>
      <c r="H48" s="1" t="s">
        <v>136</v>
      </c>
      <c r="I48" s="1">
        <v>98</v>
      </c>
      <c r="J48" s="16">
        <v>100</v>
      </c>
      <c r="K48" s="16"/>
      <c r="L48" s="16">
        <v>96</v>
      </c>
      <c r="M48" s="16"/>
      <c r="N48" s="16">
        <v>294</v>
      </c>
      <c r="O48" s="16"/>
    </row>
    <row r="49" spans="1:15">
      <c r="A49" s="6" t="s">
        <v>3441</v>
      </c>
      <c r="B49" s="1" t="s">
        <v>1245</v>
      </c>
      <c r="C49" s="6" t="s">
        <v>1750</v>
      </c>
      <c r="D49" s="6" t="s">
        <v>1206</v>
      </c>
      <c r="E49" s="6" t="s">
        <v>1751</v>
      </c>
      <c r="F49" s="15" t="s">
        <v>859</v>
      </c>
      <c r="G49" s="6" t="s">
        <v>1752</v>
      </c>
      <c r="H49" s="1" t="s">
        <v>860</v>
      </c>
      <c r="I49" s="1">
        <v>98</v>
      </c>
      <c r="J49" s="16">
        <v>100</v>
      </c>
      <c r="K49" s="16"/>
      <c r="L49" s="16">
        <v>94</v>
      </c>
      <c r="M49" s="16"/>
      <c r="N49" s="16">
        <v>292</v>
      </c>
      <c r="O49" s="16"/>
    </row>
    <row r="50" spans="1:15">
      <c r="A50" s="6" t="s">
        <v>3441</v>
      </c>
      <c r="B50" s="1" t="s">
        <v>876</v>
      </c>
      <c r="C50" s="6" t="s">
        <v>1750</v>
      </c>
      <c r="D50" s="6" t="s">
        <v>1141</v>
      </c>
      <c r="E50" s="6" t="s">
        <v>1751</v>
      </c>
      <c r="F50" s="15" t="s">
        <v>34</v>
      </c>
      <c r="G50" s="6" t="s">
        <v>1752</v>
      </c>
      <c r="H50" s="1" t="s">
        <v>39</v>
      </c>
      <c r="I50" s="1">
        <v>96</v>
      </c>
      <c r="J50" s="16">
        <v>100</v>
      </c>
      <c r="K50" s="16"/>
      <c r="L50" s="16">
        <v>96</v>
      </c>
      <c r="M50" s="16"/>
      <c r="N50" s="16">
        <v>292</v>
      </c>
      <c r="O50" s="16"/>
    </row>
    <row r="51" spans="1:15">
      <c r="A51" s="6" t="s">
        <v>3441</v>
      </c>
      <c r="B51" s="1" t="s">
        <v>997</v>
      </c>
      <c r="C51" s="6" t="s">
        <v>1750</v>
      </c>
      <c r="D51" s="6" t="s">
        <v>1141</v>
      </c>
      <c r="E51" s="6" t="s">
        <v>1751</v>
      </c>
      <c r="F51" s="15" t="s">
        <v>104</v>
      </c>
      <c r="G51" s="6" t="s">
        <v>1752</v>
      </c>
      <c r="H51" s="1" t="s">
        <v>999</v>
      </c>
      <c r="I51" s="1">
        <v>98</v>
      </c>
      <c r="J51" s="16">
        <v>100</v>
      </c>
      <c r="K51" s="16"/>
      <c r="L51" s="16">
        <v>94</v>
      </c>
      <c r="M51" s="16"/>
      <c r="N51" s="16">
        <v>292</v>
      </c>
      <c r="O51" s="16"/>
    </row>
    <row r="52" spans="1:15">
      <c r="A52" s="6" t="s">
        <v>3441</v>
      </c>
      <c r="B52" s="1" t="s">
        <v>1689</v>
      </c>
      <c r="C52" s="6" t="s">
        <v>1750</v>
      </c>
      <c r="D52" s="6" t="s">
        <v>1141</v>
      </c>
      <c r="E52" s="6" t="s">
        <v>1751</v>
      </c>
      <c r="F52" s="15" t="s">
        <v>104</v>
      </c>
      <c r="G52" s="6" t="s">
        <v>1752</v>
      </c>
      <c r="H52" s="1" t="s">
        <v>120</v>
      </c>
      <c r="I52" s="1">
        <v>98</v>
      </c>
      <c r="J52" s="16">
        <v>100</v>
      </c>
      <c r="K52" s="16"/>
      <c r="L52" s="16">
        <v>94</v>
      </c>
      <c r="M52" s="16"/>
      <c r="N52" s="16">
        <v>292</v>
      </c>
      <c r="O52" s="16"/>
    </row>
    <row r="53" spans="1:15">
      <c r="A53" s="6" t="s">
        <v>3441</v>
      </c>
      <c r="B53" s="1" t="s">
        <v>1241</v>
      </c>
      <c r="C53" s="6" t="s">
        <v>1750</v>
      </c>
      <c r="D53" s="6" t="s">
        <v>3283</v>
      </c>
      <c r="E53" s="6" t="s">
        <v>1751</v>
      </c>
      <c r="F53" s="15" t="s">
        <v>1946</v>
      </c>
      <c r="G53" s="6" t="s">
        <v>1752</v>
      </c>
      <c r="H53" s="1" t="s">
        <v>1945</v>
      </c>
      <c r="I53" s="1">
        <v>96</v>
      </c>
      <c r="J53" s="16">
        <v>100</v>
      </c>
      <c r="K53" s="16"/>
      <c r="L53" s="16">
        <v>96</v>
      </c>
      <c r="M53" s="16"/>
      <c r="N53" s="16">
        <v>292</v>
      </c>
      <c r="O53" s="16"/>
    </row>
    <row r="54" spans="1:15">
      <c r="A54" s="6" t="s">
        <v>3445</v>
      </c>
      <c r="B54" s="1" t="s">
        <v>1634</v>
      </c>
      <c r="C54" s="6" t="s">
        <v>1750</v>
      </c>
      <c r="D54" s="6" t="s">
        <v>1128</v>
      </c>
      <c r="E54" s="6" t="s">
        <v>1751</v>
      </c>
      <c r="F54" s="15" t="s">
        <v>34</v>
      </c>
      <c r="G54" s="6" t="s">
        <v>1752</v>
      </c>
      <c r="H54" s="1" t="s">
        <v>39</v>
      </c>
      <c r="I54" s="1">
        <v>98</v>
      </c>
      <c r="J54" s="16">
        <v>100</v>
      </c>
      <c r="K54" s="16"/>
      <c r="L54" s="16">
        <v>92</v>
      </c>
      <c r="M54" s="16"/>
      <c r="N54" s="16">
        <v>290</v>
      </c>
      <c r="O54" s="16"/>
    </row>
    <row r="55" spans="1:15">
      <c r="A55" s="6" t="s">
        <v>3445</v>
      </c>
      <c r="B55" s="1" t="s">
        <v>1158</v>
      </c>
      <c r="C55" s="6" t="s">
        <v>1750</v>
      </c>
      <c r="D55" s="6" t="s">
        <v>1217</v>
      </c>
      <c r="E55" s="6" t="s">
        <v>1751</v>
      </c>
      <c r="F55" s="15" t="s">
        <v>34</v>
      </c>
      <c r="G55" s="6" t="s">
        <v>1752</v>
      </c>
      <c r="H55" s="1" t="s">
        <v>39</v>
      </c>
      <c r="I55" s="1">
        <v>96</v>
      </c>
      <c r="J55" s="16">
        <v>100</v>
      </c>
      <c r="K55" s="16"/>
      <c r="L55" s="16">
        <v>94</v>
      </c>
      <c r="M55" s="16"/>
      <c r="N55" s="16">
        <v>290</v>
      </c>
      <c r="O55" s="16"/>
    </row>
    <row r="56" spans="1:15">
      <c r="A56" s="6" t="s">
        <v>3445</v>
      </c>
      <c r="B56" s="1" t="s">
        <v>1204</v>
      </c>
      <c r="C56" s="6" t="s">
        <v>1750</v>
      </c>
      <c r="D56" s="6" t="s">
        <v>1168</v>
      </c>
      <c r="E56" s="6" t="s">
        <v>1751</v>
      </c>
      <c r="F56" s="15" t="s">
        <v>75</v>
      </c>
      <c r="G56" s="6" t="s">
        <v>1752</v>
      </c>
      <c r="H56" s="1" t="s">
        <v>92</v>
      </c>
      <c r="I56" s="1">
        <v>100</v>
      </c>
      <c r="J56" s="16">
        <v>100</v>
      </c>
      <c r="K56" s="16"/>
      <c r="L56" s="16">
        <v>90</v>
      </c>
      <c r="M56" s="16"/>
      <c r="N56" s="16">
        <v>290</v>
      </c>
      <c r="O56" s="16"/>
    </row>
    <row r="57" spans="1:15">
      <c r="A57" s="6" t="s">
        <v>3445</v>
      </c>
      <c r="B57" s="1" t="s">
        <v>1219</v>
      </c>
      <c r="C57" s="6" t="s">
        <v>1750</v>
      </c>
      <c r="D57" s="6" t="s">
        <v>1156</v>
      </c>
      <c r="E57" s="6" t="s">
        <v>1751</v>
      </c>
      <c r="F57" s="15" t="s">
        <v>104</v>
      </c>
      <c r="G57" s="6" t="s">
        <v>1752</v>
      </c>
      <c r="H57" s="1" t="s">
        <v>105</v>
      </c>
      <c r="I57" s="1">
        <v>96</v>
      </c>
      <c r="J57" s="16">
        <v>100</v>
      </c>
      <c r="K57" s="16"/>
      <c r="L57" s="16">
        <v>94</v>
      </c>
      <c r="M57" s="16"/>
      <c r="N57" s="16">
        <v>290</v>
      </c>
      <c r="O57" s="16"/>
    </row>
    <row r="58" spans="1:15">
      <c r="A58" s="6" t="s">
        <v>3445</v>
      </c>
      <c r="B58" s="1" t="s">
        <v>1279</v>
      </c>
      <c r="C58" s="6" t="s">
        <v>1750</v>
      </c>
      <c r="D58" s="6" t="s">
        <v>1898</v>
      </c>
      <c r="E58" s="6" t="s">
        <v>1751</v>
      </c>
      <c r="F58" s="15" t="s">
        <v>148</v>
      </c>
      <c r="G58" s="6" t="s">
        <v>1752</v>
      </c>
      <c r="H58" s="1" t="s">
        <v>702</v>
      </c>
      <c r="I58" s="1">
        <v>94</v>
      </c>
      <c r="J58" s="16">
        <v>100</v>
      </c>
      <c r="K58" s="16"/>
      <c r="L58" s="16">
        <v>96</v>
      </c>
      <c r="M58" s="16"/>
      <c r="N58" s="16">
        <v>290</v>
      </c>
      <c r="O58" s="16"/>
    </row>
    <row r="59" spans="1:15">
      <c r="A59" s="6" t="s">
        <v>3445</v>
      </c>
      <c r="B59" s="1" t="s">
        <v>3393</v>
      </c>
      <c r="C59" s="6" t="s">
        <v>1750</v>
      </c>
      <c r="D59" s="6" t="s">
        <v>1125</v>
      </c>
      <c r="E59" s="6" t="s">
        <v>1751</v>
      </c>
      <c r="F59" s="15" t="s">
        <v>173</v>
      </c>
      <c r="G59" s="6" t="s">
        <v>1752</v>
      </c>
      <c r="H59" s="1" t="s">
        <v>180</v>
      </c>
      <c r="I59" s="1">
        <v>98</v>
      </c>
      <c r="J59" s="16">
        <v>100</v>
      </c>
      <c r="K59" s="16"/>
      <c r="L59" s="16">
        <v>92</v>
      </c>
      <c r="M59" s="16"/>
      <c r="N59" s="16">
        <v>290</v>
      </c>
      <c r="O59" s="16"/>
    </row>
    <row r="60" spans="1:15">
      <c r="A60" s="6" t="s">
        <v>3450</v>
      </c>
      <c r="B60" s="1" t="s">
        <v>1115</v>
      </c>
      <c r="C60" s="6" t="s">
        <v>1750</v>
      </c>
      <c r="D60" s="6" t="s">
        <v>4037</v>
      </c>
      <c r="E60" s="6" t="s">
        <v>1751</v>
      </c>
      <c r="F60" s="15" t="s">
        <v>181</v>
      </c>
      <c r="G60" s="6" t="s">
        <v>1752</v>
      </c>
      <c r="H60" s="1" t="s">
        <v>182</v>
      </c>
      <c r="I60" s="1">
        <v>98</v>
      </c>
      <c r="J60" s="16">
        <v>100</v>
      </c>
      <c r="K60" s="16"/>
      <c r="L60" s="16">
        <v>90</v>
      </c>
      <c r="M60" s="16"/>
      <c r="N60" s="16">
        <v>288</v>
      </c>
      <c r="O60" s="16"/>
    </row>
    <row r="61" spans="1:15">
      <c r="A61" s="6" t="s">
        <v>3450</v>
      </c>
      <c r="B61" s="1" t="s">
        <v>1707</v>
      </c>
      <c r="C61" s="6" t="s">
        <v>1750</v>
      </c>
      <c r="D61" s="6" t="s">
        <v>1146</v>
      </c>
      <c r="E61" s="6" t="s">
        <v>1751</v>
      </c>
      <c r="F61" s="15" t="s">
        <v>19</v>
      </c>
      <c r="G61" s="6" t="s">
        <v>1752</v>
      </c>
      <c r="H61" s="1" t="s">
        <v>20</v>
      </c>
      <c r="I61" s="1">
        <v>98</v>
      </c>
      <c r="J61" s="16">
        <v>100</v>
      </c>
      <c r="K61" s="16"/>
      <c r="L61" s="16">
        <v>90</v>
      </c>
      <c r="M61" s="16"/>
      <c r="N61" s="16">
        <v>288</v>
      </c>
      <c r="O61" s="16"/>
    </row>
    <row r="62" spans="1:15">
      <c r="A62" s="6" t="s">
        <v>3450</v>
      </c>
      <c r="B62" s="1" t="s">
        <v>1230</v>
      </c>
      <c r="C62" s="6" t="s">
        <v>1750</v>
      </c>
      <c r="D62" s="6" t="s">
        <v>1898</v>
      </c>
      <c r="E62" s="6" t="s">
        <v>1751</v>
      </c>
      <c r="F62" s="15" t="s">
        <v>104</v>
      </c>
      <c r="G62" s="6" t="s">
        <v>1752</v>
      </c>
      <c r="H62" s="1" t="s">
        <v>336</v>
      </c>
      <c r="I62" s="1">
        <v>96</v>
      </c>
      <c r="J62" s="16">
        <v>100</v>
      </c>
      <c r="K62" s="16"/>
      <c r="L62" s="16">
        <v>92</v>
      </c>
      <c r="M62" s="16"/>
      <c r="N62" s="16">
        <v>288</v>
      </c>
      <c r="O62" s="16"/>
    </row>
    <row r="63" spans="1:15">
      <c r="A63" s="6" t="s">
        <v>3727</v>
      </c>
      <c r="B63" s="1" t="s">
        <v>1118</v>
      </c>
      <c r="C63" s="6" t="s">
        <v>1750</v>
      </c>
      <c r="D63" s="6" t="s">
        <v>1199</v>
      </c>
      <c r="E63" s="6" t="s">
        <v>1751</v>
      </c>
      <c r="F63" s="15" t="s">
        <v>7</v>
      </c>
      <c r="G63" s="6" t="s">
        <v>1752</v>
      </c>
      <c r="H63" s="1" t="s">
        <v>1120</v>
      </c>
      <c r="I63" s="1">
        <v>94</v>
      </c>
      <c r="J63" s="16">
        <v>100</v>
      </c>
      <c r="K63" s="16"/>
      <c r="L63" s="16">
        <v>90</v>
      </c>
      <c r="M63" s="16"/>
      <c r="N63" s="16">
        <v>284</v>
      </c>
      <c r="O63" s="16"/>
    </row>
    <row r="64" spans="1:15">
      <c r="A64" s="6" t="s">
        <v>3727</v>
      </c>
      <c r="B64" s="1" t="s">
        <v>3280</v>
      </c>
      <c r="C64" s="6" t="s">
        <v>1750</v>
      </c>
      <c r="D64" s="6" t="s">
        <v>1125</v>
      </c>
      <c r="E64" s="6" t="s">
        <v>1751</v>
      </c>
      <c r="F64" s="15" t="s">
        <v>1946</v>
      </c>
      <c r="G64" s="6" t="s">
        <v>1752</v>
      </c>
      <c r="H64" s="1" t="s">
        <v>1945</v>
      </c>
      <c r="I64" s="1">
        <v>98</v>
      </c>
      <c r="J64" s="16">
        <v>100</v>
      </c>
      <c r="K64" s="16"/>
      <c r="L64" s="16">
        <v>86</v>
      </c>
      <c r="M64" s="16"/>
      <c r="N64" s="16">
        <v>284</v>
      </c>
      <c r="O64" s="16"/>
    </row>
    <row r="65" spans="1:15">
      <c r="A65" s="6" t="s">
        <v>3785</v>
      </c>
      <c r="B65" s="1" t="s">
        <v>1265</v>
      </c>
      <c r="C65" s="6" t="s">
        <v>1750</v>
      </c>
      <c r="D65" s="6" t="s">
        <v>1125</v>
      </c>
      <c r="E65" s="6" t="s">
        <v>1751</v>
      </c>
      <c r="F65" s="15" t="s">
        <v>104</v>
      </c>
      <c r="G65" s="6" t="s">
        <v>1752</v>
      </c>
      <c r="H65" s="1" t="s">
        <v>136</v>
      </c>
      <c r="I65" s="1">
        <v>98</v>
      </c>
      <c r="J65" s="16">
        <v>100</v>
      </c>
      <c r="K65" s="16"/>
      <c r="L65" s="16">
        <v>84</v>
      </c>
      <c r="M65" s="16"/>
      <c r="N65" s="16">
        <v>282</v>
      </c>
      <c r="O65" s="16"/>
    </row>
    <row r="66" spans="1:15">
      <c r="A66" s="6" t="s">
        <v>3785</v>
      </c>
      <c r="B66" s="1" t="s">
        <v>3312</v>
      </c>
      <c r="C66" s="6" t="s">
        <v>1750</v>
      </c>
      <c r="D66" s="6" t="s">
        <v>1128</v>
      </c>
      <c r="E66" s="6" t="s">
        <v>1751</v>
      </c>
      <c r="F66" s="15" t="s">
        <v>159</v>
      </c>
      <c r="G66" s="6" t="s">
        <v>1752</v>
      </c>
      <c r="H66" s="1" t="s">
        <v>160</v>
      </c>
      <c r="I66" s="1">
        <v>96</v>
      </c>
      <c r="J66" s="16">
        <v>100</v>
      </c>
      <c r="K66" s="16"/>
      <c r="L66" s="16">
        <v>86</v>
      </c>
      <c r="M66" s="16"/>
      <c r="N66" s="16">
        <v>282</v>
      </c>
      <c r="O66" s="16"/>
    </row>
    <row r="67" spans="1:15">
      <c r="A67" s="6" t="s">
        <v>3870</v>
      </c>
      <c r="B67" s="1" t="s">
        <v>3306</v>
      </c>
      <c r="C67" s="6" t="s">
        <v>1750</v>
      </c>
      <c r="D67" s="6" t="s">
        <v>1128</v>
      </c>
      <c r="E67" s="6" t="s">
        <v>1751</v>
      </c>
      <c r="F67" s="15" t="s">
        <v>159</v>
      </c>
      <c r="G67" s="6" t="s">
        <v>1752</v>
      </c>
      <c r="H67" s="1" t="s">
        <v>160</v>
      </c>
      <c r="I67" s="1">
        <v>92</v>
      </c>
      <c r="J67" s="16">
        <v>100</v>
      </c>
      <c r="K67" s="16"/>
      <c r="L67" s="16">
        <v>88</v>
      </c>
      <c r="M67" s="16"/>
      <c r="N67" s="16">
        <v>280</v>
      </c>
      <c r="O67" s="16"/>
    </row>
    <row r="68" spans="1:15">
      <c r="A68" s="6" t="s">
        <v>3870</v>
      </c>
      <c r="B68" s="1" t="s">
        <v>1346</v>
      </c>
      <c r="C68" s="6" t="s">
        <v>1750</v>
      </c>
      <c r="D68" s="6" t="s">
        <v>1206</v>
      </c>
      <c r="E68" s="6" t="s">
        <v>1751</v>
      </c>
      <c r="F68" s="15" t="s">
        <v>195</v>
      </c>
      <c r="G68" s="6" t="s">
        <v>1752</v>
      </c>
      <c r="H68" s="1" t="s">
        <v>196</v>
      </c>
      <c r="I68" s="1">
        <v>98</v>
      </c>
      <c r="J68" s="16">
        <v>100</v>
      </c>
      <c r="K68" s="16"/>
      <c r="L68" s="16">
        <v>82</v>
      </c>
      <c r="M68" s="16"/>
      <c r="N68" s="16">
        <v>280</v>
      </c>
      <c r="O68" s="16"/>
    </row>
    <row r="69" spans="1:15">
      <c r="A69" s="6" t="s">
        <v>3731</v>
      </c>
      <c r="B69" s="1" t="s">
        <v>3134</v>
      </c>
      <c r="C69" s="6" t="s">
        <v>1750</v>
      </c>
      <c r="D69" s="6" t="s">
        <v>1128</v>
      </c>
      <c r="E69" s="6" t="s">
        <v>1751</v>
      </c>
      <c r="F69" s="15" t="s">
        <v>34</v>
      </c>
      <c r="G69" s="6" t="s">
        <v>1752</v>
      </c>
      <c r="H69" s="1" t="s">
        <v>39</v>
      </c>
      <c r="I69" s="1">
        <v>98</v>
      </c>
      <c r="J69" s="16">
        <v>98</v>
      </c>
      <c r="K69" s="16"/>
      <c r="L69" s="16">
        <v>80</v>
      </c>
      <c r="M69" s="16"/>
      <c r="N69" s="16">
        <v>276</v>
      </c>
      <c r="O69" s="16"/>
    </row>
    <row r="70" spans="1:15">
      <c r="A70" s="6" t="s">
        <v>3731</v>
      </c>
      <c r="B70" s="1" t="s">
        <v>1925</v>
      </c>
      <c r="C70" s="6" t="s">
        <v>1750</v>
      </c>
      <c r="D70" s="6" t="s">
        <v>1257</v>
      </c>
      <c r="E70" s="6" t="s">
        <v>1751</v>
      </c>
      <c r="F70" s="15" t="s">
        <v>104</v>
      </c>
      <c r="G70" s="6" t="s">
        <v>1752</v>
      </c>
      <c r="H70" s="1" t="s">
        <v>1924</v>
      </c>
      <c r="I70" s="1">
        <v>92</v>
      </c>
      <c r="J70" s="16">
        <v>100</v>
      </c>
      <c r="K70" s="16"/>
      <c r="L70" s="16">
        <v>84</v>
      </c>
      <c r="M70" s="16"/>
      <c r="N70" s="16">
        <v>276</v>
      </c>
      <c r="O70" s="16"/>
    </row>
    <row r="71" spans="1:15">
      <c r="A71" s="6" t="s">
        <v>3731</v>
      </c>
      <c r="B71" s="1" t="s">
        <v>3309</v>
      </c>
      <c r="C71" s="6" t="s">
        <v>1750</v>
      </c>
      <c r="D71" s="6" t="s">
        <v>1128</v>
      </c>
      <c r="E71" s="6" t="s">
        <v>1751</v>
      </c>
      <c r="F71" s="15" t="s">
        <v>159</v>
      </c>
      <c r="G71" s="6" t="s">
        <v>1752</v>
      </c>
      <c r="H71" s="1" t="s">
        <v>160</v>
      </c>
      <c r="I71" s="1">
        <v>90</v>
      </c>
      <c r="J71" s="16">
        <v>100</v>
      </c>
      <c r="K71" s="16"/>
      <c r="L71" s="16">
        <v>86</v>
      </c>
      <c r="M71" s="16"/>
      <c r="N71" s="16">
        <v>276</v>
      </c>
      <c r="O71" s="16"/>
    </row>
    <row r="72" spans="1:15">
      <c r="A72" s="6" t="s">
        <v>3731</v>
      </c>
      <c r="B72" s="1" t="s">
        <v>1111</v>
      </c>
      <c r="C72" s="6" t="s">
        <v>1750</v>
      </c>
      <c r="D72" s="6" t="s">
        <v>1141</v>
      </c>
      <c r="E72" s="6" t="s">
        <v>1751</v>
      </c>
      <c r="F72" s="15" t="s">
        <v>173</v>
      </c>
      <c r="G72" s="6" t="s">
        <v>1752</v>
      </c>
      <c r="H72" s="1" t="s">
        <v>441</v>
      </c>
      <c r="I72" s="1">
        <v>98</v>
      </c>
      <c r="J72" s="16">
        <v>100</v>
      </c>
      <c r="K72" s="16"/>
      <c r="L72" s="16">
        <v>78</v>
      </c>
      <c r="M72" s="16"/>
      <c r="N72" s="16">
        <v>276</v>
      </c>
      <c r="O72" s="16"/>
    </row>
    <row r="73" spans="1:15">
      <c r="A73" s="6" t="s">
        <v>3871</v>
      </c>
      <c r="B73" s="1" t="s">
        <v>3342</v>
      </c>
      <c r="C73" s="6" t="s">
        <v>1750</v>
      </c>
      <c r="D73" s="6" t="s">
        <v>1128</v>
      </c>
      <c r="E73" s="6" t="s">
        <v>1751</v>
      </c>
      <c r="F73" s="15" t="s">
        <v>195</v>
      </c>
      <c r="G73" s="6" t="s">
        <v>1752</v>
      </c>
      <c r="H73" s="1" t="s">
        <v>196</v>
      </c>
      <c r="I73" s="1">
        <v>96</v>
      </c>
      <c r="J73" s="16">
        <v>96</v>
      </c>
      <c r="K73" s="16"/>
      <c r="L73" s="16">
        <v>82</v>
      </c>
      <c r="M73" s="16"/>
      <c r="N73" s="16">
        <v>274</v>
      </c>
      <c r="O73" s="16"/>
    </row>
    <row r="74" spans="1:15">
      <c r="A74" s="6" t="s">
        <v>3733</v>
      </c>
      <c r="B74" s="1" t="s">
        <v>1214</v>
      </c>
      <c r="C74" s="6" t="s">
        <v>1750</v>
      </c>
      <c r="D74" s="6" t="s">
        <v>1156</v>
      </c>
      <c r="E74" s="6" t="s">
        <v>1751</v>
      </c>
      <c r="F74" s="15" t="s">
        <v>75</v>
      </c>
      <c r="G74" s="6" t="s">
        <v>1752</v>
      </c>
      <c r="H74" s="1" t="s">
        <v>92</v>
      </c>
      <c r="I74" s="1">
        <v>88</v>
      </c>
      <c r="J74" s="16">
        <v>100</v>
      </c>
      <c r="K74" s="16"/>
      <c r="L74" s="16">
        <v>84</v>
      </c>
      <c r="M74" s="16"/>
      <c r="N74" s="16">
        <v>272</v>
      </c>
      <c r="O74" s="16"/>
    </row>
    <row r="75" spans="1:15">
      <c r="A75" s="6" t="s">
        <v>3733</v>
      </c>
      <c r="B75" s="1" t="s">
        <v>1397</v>
      </c>
      <c r="C75" s="6" t="s">
        <v>1750</v>
      </c>
      <c r="D75" s="6" t="s">
        <v>1121</v>
      </c>
      <c r="E75" s="6" t="s">
        <v>1751</v>
      </c>
      <c r="F75" s="15" t="s">
        <v>148</v>
      </c>
      <c r="G75" s="6" t="s">
        <v>1752</v>
      </c>
      <c r="H75" s="1" t="s">
        <v>149</v>
      </c>
      <c r="I75" s="1">
        <v>88</v>
      </c>
      <c r="J75" s="16">
        <v>100</v>
      </c>
      <c r="K75" s="16"/>
      <c r="L75" s="16">
        <v>84</v>
      </c>
      <c r="M75" s="16"/>
      <c r="N75" s="16">
        <v>272</v>
      </c>
      <c r="O75" s="16"/>
    </row>
    <row r="76" spans="1:15">
      <c r="A76" s="6" t="s">
        <v>3734</v>
      </c>
      <c r="B76" s="1" t="s">
        <v>3316</v>
      </c>
      <c r="C76" s="6" t="s">
        <v>1750</v>
      </c>
      <c r="D76" s="6" t="s">
        <v>1125</v>
      </c>
      <c r="E76" s="6" t="s">
        <v>1751</v>
      </c>
      <c r="F76" s="15" t="s">
        <v>159</v>
      </c>
      <c r="G76" s="6" t="s">
        <v>1752</v>
      </c>
      <c r="H76" s="1" t="s">
        <v>160</v>
      </c>
      <c r="I76" s="1">
        <v>92</v>
      </c>
      <c r="J76" s="16">
        <v>100</v>
      </c>
      <c r="K76" s="16"/>
      <c r="L76" s="16">
        <v>78</v>
      </c>
      <c r="M76" s="16"/>
      <c r="N76" s="16">
        <v>270</v>
      </c>
      <c r="O76" s="16"/>
    </row>
    <row r="77" spans="1:15">
      <c r="A77" s="6" t="s">
        <v>3734</v>
      </c>
      <c r="B77" s="1" t="s">
        <v>1321</v>
      </c>
      <c r="C77" s="6" t="s">
        <v>1750</v>
      </c>
      <c r="D77" s="6" t="s">
        <v>1199</v>
      </c>
      <c r="E77" s="6" t="s">
        <v>1751</v>
      </c>
      <c r="F77" s="15" t="s">
        <v>163</v>
      </c>
      <c r="G77" s="6" t="s">
        <v>1752</v>
      </c>
      <c r="H77" s="1" t="s">
        <v>1337</v>
      </c>
      <c r="I77" s="1">
        <v>88</v>
      </c>
      <c r="J77" s="16">
        <v>100</v>
      </c>
      <c r="K77" s="16"/>
      <c r="L77" s="16">
        <v>82</v>
      </c>
      <c r="M77" s="16"/>
      <c r="N77" s="16">
        <v>270</v>
      </c>
      <c r="O77" s="16"/>
    </row>
    <row r="78" spans="1:15">
      <c r="A78" s="6" t="s">
        <v>3735</v>
      </c>
      <c r="B78" s="1" t="s">
        <v>1307</v>
      </c>
      <c r="C78" s="6" t="s">
        <v>1750</v>
      </c>
      <c r="D78" s="6" t="s">
        <v>1257</v>
      </c>
      <c r="E78" s="6" t="s">
        <v>1751</v>
      </c>
      <c r="F78" s="15" t="s">
        <v>181</v>
      </c>
      <c r="G78" s="6" t="s">
        <v>1752</v>
      </c>
      <c r="H78" s="1" t="s">
        <v>1365</v>
      </c>
      <c r="I78" s="1">
        <v>80</v>
      </c>
      <c r="J78" s="16">
        <v>98</v>
      </c>
      <c r="K78" s="16"/>
      <c r="L78" s="16">
        <v>90</v>
      </c>
      <c r="M78" s="16"/>
      <c r="N78" s="16">
        <v>268</v>
      </c>
      <c r="O78" s="16"/>
    </row>
    <row r="79" spans="1:15">
      <c r="A79" s="6" t="s">
        <v>3735</v>
      </c>
      <c r="B79" s="1" t="s">
        <v>1671</v>
      </c>
      <c r="C79" s="6" t="s">
        <v>1750</v>
      </c>
      <c r="D79" s="6" t="s">
        <v>1141</v>
      </c>
      <c r="E79" s="6" t="s">
        <v>1751</v>
      </c>
      <c r="F79" s="15" t="s">
        <v>7</v>
      </c>
      <c r="G79" s="6" t="s">
        <v>1752</v>
      </c>
      <c r="H79" s="1" t="s">
        <v>1120</v>
      </c>
      <c r="I79" s="1">
        <v>86</v>
      </c>
      <c r="J79" s="16">
        <v>100</v>
      </c>
      <c r="K79" s="16"/>
      <c r="L79" s="16">
        <v>82</v>
      </c>
      <c r="M79" s="16"/>
      <c r="N79" s="16">
        <v>268</v>
      </c>
      <c r="O79" s="16"/>
    </row>
    <row r="80" spans="1:15">
      <c r="A80" s="6" t="s">
        <v>3735</v>
      </c>
      <c r="B80" s="1" t="s">
        <v>1170</v>
      </c>
      <c r="C80" s="6" t="s">
        <v>1750</v>
      </c>
      <c r="D80" s="6" t="s">
        <v>1125</v>
      </c>
      <c r="E80" s="6" t="s">
        <v>1751</v>
      </c>
      <c r="F80" s="15" t="s">
        <v>34</v>
      </c>
      <c r="G80" s="6" t="s">
        <v>1752</v>
      </c>
      <c r="H80" s="1" t="s">
        <v>39</v>
      </c>
      <c r="I80" s="1">
        <v>92</v>
      </c>
      <c r="J80" s="16">
        <v>98</v>
      </c>
      <c r="K80" s="16"/>
      <c r="L80" s="16">
        <v>78</v>
      </c>
      <c r="M80" s="16"/>
      <c r="N80" s="16">
        <v>268</v>
      </c>
      <c r="O80" s="16"/>
    </row>
    <row r="81" spans="1:15">
      <c r="A81" s="6" t="s">
        <v>3735</v>
      </c>
      <c r="B81" s="1" t="s">
        <v>971</v>
      </c>
      <c r="C81" s="6" t="s">
        <v>1750</v>
      </c>
      <c r="D81" s="6" t="s">
        <v>1128</v>
      </c>
      <c r="E81" s="6" t="s">
        <v>1751</v>
      </c>
      <c r="F81" s="15" t="s">
        <v>104</v>
      </c>
      <c r="G81" s="6" t="s">
        <v>1752</v>
      </c>
      <c r="H81" s="1" t="s">
        <v>661</v>
      </c>
      <c r="I81" s="1">
        <v>86</v>
      </c>
      <c r="J81" s="16">
        <v>98</v>
      </c>
      <c r="K81" s="16"/>
      <c r="L81" s="16">
        <v>84</v>
      </c>
      <c r="M81" s="16"/>
      <c r="N81" s="16">
        <v>268</v>
      </c>
      <c r="O81" s="16"/>
    </row>
    <row r="82" spans="1:15">
      <c r="A82" s="6" t="s">
        <v>3735</v>
      </c>
      <c r="B82" s="1" t="s">
        <v>1709</v>
      </c>
      <c r="C82" s="6" t="s">
        <v>1750</v>
      </c>
      <c r="D82" s="6" t="s">
        <v>1141</v>
      </c>
      <c r="E82" s="6" t="s">
        <v>1751</v>
      </c>
      <c r="F82" s="15" t="s">
        <v>159</v>
      </c>
      <c r="G82" s="6" t="s">
        <v>1752</v>
      </c>
      <c r="H82" s="1" t="s">
        <v>160</v>
      </c>
      <c r="I82" s="1">
        <v>96</v>
      </c>
      <c r="J82" s="16">
        <v>98</v>
      </c>
      <c r="K82" s="16"/>
      <c r="L82" s="16">
        <v>74</v>
      </c>
      <c r="M82" s="16"/>
      <c r="N82" s="16">
        <v>268</v>
      </c>
      <c r="O82" s="16"/>
    </row>
    <row r="83" spans="1:15">
      <c r="A83" s="6" t="s">
        <v>3735</v>
      </c>
      <c r="B83" s="1" t="s">
        <v>1350</v>
      </c>
      <c r="C83" s="6" t="s">
        <v>1750</v>
      </c>
      <c r="D83" s="6" t="s">
        <v>1253</v>
      </c>
      <c r="E83" s="6" t="s">
        <v>1751</v>
      </c>
      <c r="F83" s="15" t="s">
        <v>489</v>
      </c>
      <c r="G83" s="6" t="s">
        <v>1752</v>
      </c>
      <c r="H83" s="1" t="s">
        <v>1973</v>
      </c>
      <c r="I83" s="1">
        <v>90</v>
      </c>
      <c r="J83" s="16">
        <v>98</v>
      </c>
      <c r="K83" s="16"/>
      <c r="L83" s="16">
        <v>80</v>
      </c>
      <c r="M83" s="16"/>
      <c r="N83" s="16">
        <v>268</v>
      </c>
      <c r="O83" s="16"/>
    </row>
    <row r="84" spans="1:15">
      <c r="A84" s="6" t="s">
        <v>3739</v>
      </c>
      <c r="B84" s="1" t="s">
        <v>3299</v>
      </c>
      <c r="C84" s="6" t="s">
        <v>1750</v>
      </c>
      <c r="D84" s="6" t="s">
        <v>1128</v>
      </c>
      <c r="E84" s="6" t="s">
        <v>1751</v>
      </c>
      <c r="F84" s="15" t="s">
        <v>159</v>
      </c>
      <c r="G84" s="6" t="s">
        <v>1752</v>
      </c>
      <c r="H84" s="1" t="s">
        <v>402</v>
      </c>
      <c r="I84" s="1">
        <v>86</v>
      </c>
      <c r="J84" s="16">
        <v>100</v>
      </c>
      <c r="K84" s="16"/>
      <c r="L84" s="16">
        <v>80</v>
      </c>
      <c r="M84" s="16"/>
      <c r="N84" s="16">
        <v>266</v>
      </c>
      <c r="O84" s="16"/>
    </row>
    <row r="85" spans="1:15">
      <c r="A85" s="6" t="s">
        <v>3739</v>
      </c>
      <c r="B85" s="1" t="s">
        <v>3302</v>
      </c>
      <c r="C85" s="6" t="s">
        <v>1750</v>
      </c>
      <c r="D85" s="6" t="s">
        <v>1128</v>
      </c>
      <c r="E85" s="6" t="s">
        <v>1751</v>
      </c>
      <c r="F85" s="15" t="s">
        <v>159</v>
      </c>
      <c r="G85" s="6" t="s">
        <v>1752</v>
      </c>
      <c r="H85" s="1" t="s">
        <v>402</v>
      </c>
      <c r="I85" s="1">
        <v>94</v>
      </c>
      <c r="J85" s="16">
        <v>96</v>
      </c>
      <c r="K85" s="16"/>
      <c r="L85" s="16">
        <v>76</v>
      </c>
      <c r="M85" s="16"/>
      <c r="N85" s="16">
        <v>266</v>
      </c>
      <c r="O85" s="16"/>
    </row>
    <row r="86" spans="1:15">
      <c r="A86" s="6" t="s">
        <v>3739</v>
      </c>
      <c r="B86" s="1" t="s">
        <v>1408</v>
      </c>
      <c r="C86" s="6" t="s">
        <v>1750</v>
      </c>
      <c r="D86" s="6" t="s">
        <v>1206</v>
      </c>
      <c r="E86" s="6" t="s">
        <v>1751</v>
      </c>
      <c r="F86" s="15" t="s">
        <v>195</v>
      </c>
      <c r="G86" s="6" t="s">
        <v>1752</v>
      </c>
      <c r="H86" s="1" t="s">
        <v>197</v>
      </c>
      <c r="I86" s="1">
        <v>88</v>
      </c>
      <c r="J86" s="16">
        <v>98</v>
      </c>
      <c r="K86" s="16"/>
      <c r="L86" s="16">
        <v>80</v>
      </c>
      <c r="M86" s="16"/>
      <c r="N86" s="16">
        <v>266</v>
      </c>
      <c r="O86" s="16"/>
    </row>
    <row r="87" spans="1:15">
      <c r="A87" s="6" t="s">
        <v>3790</v>
      </c>
      <c r="B87" s="1" t="s">
        <v>1069</v>
      </c>
      <c r="C87" s="6" t="s">
        <v>1750</v>
      </c>
      <c r="D87" s="6" t="s">
        <v>1128</v>
      </c>
      <c r="E87" s="6" t="s">
        <v>1751</v>
      </c>
      <c r="F87" s="15" t="s">
        <v>163</v>
      </c>
      <c r="G87" s="6" t="s">
        <v>1752</v>
      </c>
      <c r="H87" s="1" t="s">
        <v>164</v>
      </c>
      <c r="I87" s="1">
        <v>92</v>
      </c>
      <c r="J87" s="16">
        <v>98</v>
      </c>
      <c r="K87" s="16"/>
      <c r="L87" s="16">
        <v>74</v>
      </c>
      <c r="M87" s="16"/>
      <c r="N87" s="16">
        <v>264</v>
      </c>
      <c r="O87" s="16"/>
    </row>
    <row r="88" spans="1:15">
      <c r="A88" s="6" t="s">
        <v>3741</v>
      </c>
      <c r="B88" s="1" t="s">
        <v>1330</v>
      </c>
      <c r="C88" s="6" t="s">
        <v>1750</v>
      </c>
      <c r="D88" s="6" t="s">
        <v>3127</v>
      </c>
      <c r="E88" s="6" t="s">
        <v>1751</v>
      </c>
      <c r="F88" s="15" t="s">
        <v>163</v>
      </c>
      <c r="G88" s="6" t="s">
        <v>1752</v>
      </c>
      <c r="H88" s="1" t="s">
        <v>1332</v>
      </c>
      <c r="I88" s="1">
        <v>84</v>
      </c>
      <c r="J88" s="16">
        <v>100</v>
      </c>
      <c r="K88" s="16"/>
      <c r="L88" s="16">
        <v>78</v>
      </c>
      <c r="M88" s="16"/>
      <c r="N88" s="16">
        <v>262</v>
      </c>
      <c r="O88" s="16"/>
    </row>
    <row r="89" spans="1:15">
      <c r="A89" s="6" t="s">
        <v>3875</v>
      </c>
      <c r="B89" s="1" t="s">
        <v>1123</v>
      </c>
      <c r="C89" s="6" t="s">
        <v>1750</v>
      </c>
      <c r="D89" s="6" t="s">
        <v>1682</v>
      </c>
      <c r="E89" s="6" t="s">
        <v>1751</v>
      </c>
      <c r="F89" s="15" t="s">
        <v>7</v>
      </c>
      <c r="G89" s="6" t="s">
        <v>1752</v>
      </c>
      <c r="H89" s="1" t="s">
        <v>1120</v>
      </c>
      <c r="I89" s="1">
        <v>84</v>
      </c>
      <c r="J89" s="16">
        <v>98</v>
      </c>
      <c r="K89" s="16"/>
      <c r="L89" s="16">
        <v>78</v>
      </c>
      <c r="M89" s="16"/>
      <c r="N89" s="16">
        <v>260</v>
      </c>
      <c r="O89" s="16"/>
    </row>
    <row r="90" spans="1:15">
      <c r="A90" s="6" t="s">
        <v>3875</v>
      </c>
      <c r="B90" s="1" t="s">
        <v>3335</v>
      </c>
      <c r="C90" s="6" t="s">
        <v>1750</v>
      </c>
      <c r="D90" s="6" t="s">
        <v>1737</v>
      </c>
      <c r="E90" s="6" t="s">
        <v>1751</v>
      </c>
      <c r="F90" s="15" t="s">
        <v>163</v>
      </c>
      <c r="G90" s="6" t="s">
        <v>1752</v>
      </c>
      <c r="H90" s="1" t="s">
        <v>1332</v>
      </c>
      <c r="I90" s="1">
        <v>82</v>
      </c>
      <c r="J90" s="16">
        <v>100</v>
      </c>
      <c r="K90" s="16"/>
      <c r="L90" s="16">
        <v>78</v>
      </c>
      <c r="M90" s="16"/>
      <c r="N90" s="16">
        <v>260</v>
      </c>
      <c r="O90" s="16"/>
    </row>
    <row r="91" spans="1:15">
      <c r="A91" s="6" t="s">
        <v>3875</v>
      </c>
      <c r="B91" s="1" t="s">
        <v>3350</v>
      </c>
      <c r="C91" s="6" t="s">
        <v>1750</v>
      </c>
      <c r="D91" s="6" t="s">
        <v>1125</v>
      </c>
      <c r="E91" s="6" t="s">
        <v>1751</v>
      </c>
      <c r="F91" s="15" t="s">
        <v>489</v>
      </c>
      <c r="G91" s="6" t="s">
        <v>1752</v>
      </c>
      <c r="H91" s="1" t="s">
        <v>1973</v>
      </c>
      <c r="I91" s="1">
        <v>78</v>
      </c>
      <c r="J91" s="16">
        <v>100</v>
      </c>
      <c r="K91" s="16"/>
      <c r="L91" s="16">
        <v>82</v>
      </c>
      <c r="M91" s="16"/>
      <c r="N91" s="16">
        <v>260</v>
      </c>
      <c r="O91" s="16"/>
    </row>
    <row r="92" spans="1:15">
      <c r="A92" s="6" t="s">
        <v>3743</v>
      </c>
      <c r="B92" s="1" t="s">
        <v>830</v>
      </c>
      <c r="C92" s="6" t="s">
        <v>1750</v>
      </c>
      <c r="D92" s="6" t="s">
        <v>1141</v>
      </c>
      <c r="E92" s="6" t="s">
        <v>1751</v>
      </c>
      <c r="F92" s="15" t="s">
        <v>19</v>
      </c>
      <c r="G92" s="6" t="s">
        <v>1752</v>
      </c>
      <c r="H92" s="1" t="s">
        <v>20</v>
      </c>
      <c r="I92" s="1">
        <v>76</v>
      </c>
      <c r="J92" s="16">
        <v>98</v>
      </c>
      <c r="K92" s="16"/>
      <c r="L92" s="16">
        <v>84</v>
      </c>
      <c r="M92" s="16"/>
      <c r="N92" s="16">
        <v>258</v>
      </c>
      <c r="O92" s="16"/>
    </row>
    <row r="93" spans="1:15">
      <c r="A93" s="6" t="s">
        <v>3743</v>
      </c>
      <c r="B93" s="1" t="s">
        <v>1268</v>
      </c>
      <c r="C93" s="6" t="s">
        <v>1750</v>
      </c>
      <c r="D93" s="6" t="s">
        <v>1156</v>
      </c>
      <c r="E93" s="6" t="s">
        <v>1751</v>
      </c>
      <c r="F93" s="15" t="s">
        <v>104</v>
      </c>
      <c r="G93" s="6" t="s">
        <v>1752</v>
      </c>
      <c r="H93" s="1" t="s">
        <v>136</v>
      </c>
      <c r="I93" s="1">
        <v>86</v>
      </c>
      <c r="J93" s="16">
        <v>98</v>
      </c>
      <c r="K93" s="16"/>
      <c r="L93" s="16">
        <v>74</v>
      </c>
      <c r="M93" s="16"/>
      <c r="N93" s="16">
        <v>258</v>
      </c>
      <c r="O93" s="16"/>
    </row>
    <row r="94" spans="1:15">
      <c r="A94" s="6" t="s">
        <v>3744</v>
      </c>
      <c r="B94" s="1" t="s">
        <v>1343</v>
      </c>
      <c r="C94" s="6" t="s">
        <v>1750</v>
      </c>
      <c r="D94" s="6" t="s">
        <v>1199</v>
      </c>
      <c r="E94" s="6" t="s">
        <v>1751</v>
      </c>
      <c r="F94" s="15" t="s">
        <v>195</v>
      </c>
      <c r="G94" s="6" t="s">
        <v>1752</v>
      </c>
      <c r="H94" s="1" t="s">
        <v>196</v>
      </c>
      <c r="I94" s="1">
        <v>78</v>
      </c>
      <c r="J94" s="16">
        <v>100</v>
      </c>
      <c r="K94" s="16"/>
      <c r="L94" s="16">
        <v>78</v>
      </c>
      <c r="M94" s="16"/>
      <c r="N94" s="16">
        <v>256</v>
      </c>
      <c r="O94" s="16"/>
    </row>
    <row r="95" spans="1:15">
      <c r="A95" s="6" t="s">
        <v>3956</v>
      </c>
      <c r="B95" s="1" t="s">
        <v>1259</v>
      </c>
      <c r="C95" s="6" t="s">
        <v>1750</v>
      </c>
      <c r="D95" s="6" t="s">
        <v>1206</v>
      </c>
      <c r="E95" s="6" t="s">
        <v>1751</v>
      </c>
      <c r="F95" s="15" t="s">
        <v>104</v>
      </c>
      <c r="G95" s="6" t="s">
        <v>1752</v>
      </c>
      <c r="H95" s="1" t="s">
        <v>136</v>
      </c>
      <c r="I95" s="1">
        <v>88</v>
      </c>
      <c r="J95" s="16">
        <v>92</v>
      </c>
      <c r="K95" s="16"/>
      <c r="L95" s="16">
        <v>74</v>
      </c>
      <c r="M95" s="16"/>
      <c r="N95" s="16">
        <v>254</v>
      </c>
      <c r="O95" s="16"/>
    </row>
    <row r="96" spans="1:15">
      <c r="A96" s="6" t="s">
        <v>3745</v>
      </c>
      <c r="B96" s="1" t="s">
        <v>1038</v>
      </c>
      <c r="C96" s="6" t="s">
        <v>1750</v>
      </c>
      <c r="D96" s="6" t="s">
        <v>1128</v>
      </c>
      <c r="E96" s="6" t="s">
        <v>1751</v>
      </c>
      <c r="F96" s="15" t="s">
        <v>709</v>
      </c>
      <c r="G96" s="6" t="s">
        <v>1752</v>
      </c>
      <c r="H96" s="1" t="s">
        <v>1040</v>
      </c>
      <c r="I96" s="1">
        <v>70</v>
      </c>
      <c r="J96" s="16">
        <v>98</v>
      </c>
      <c r="K96" s="16"/>
      <c r="L96" s="16">
        <v>84</v>
      </c>
      <c r="M96" s="16"/>
      <c r="N96" s="16">
        <v>252</v>
      </c>
      <c r="O96" s="16"/>
    </row>
    <row r="97" spans="1:15">
      <c r="A97" s="6" t="s">
        <v>3745</v>
      </c>
      <c r="B97" s="1" t="s">
        <v>1728</v>
      </c>
      <c r="C97" s="6" t="s">
        <v>1750</v>
      </c>
      <c r="D97" s="6" t="s">
        <v>1141</v>
      </c>
      <c r="E97" s="6" t="s">
        <v>1751</v>
      </c>
      <c r="F97" s="15" t="s">
        <v>173</v>
      </c>
      <c r="G97" s="6" t="s">
        <v>1752</v>
      </c>
      <c r="H97" s="1" t="s">
        <v>1479</v>
      </c>
      <c r="I97" s="1">
        <v>76</v>
      </c>
      <c r="J97" s="16">
        <v>96</v>
      </c>
      <c r="K97" s="16"/>
      <c r="L97" s="16">
        <v>80</v>
      </c>
      <c r="M97" s="16"/>
      <c r="N97" s="16">
        <v>252</v>
      </c>
      <c r="O97" s="16"/>
    </row>
    <row r="98" spans="1:15">
      <c r="A98" s="6" t="s">
        <v>3957</v>
      </c>
      <c r="B98" s="1" t="s">
        <v>3087</v>
      </c>
      <c r="C98" s="6" t="s">
        <v>1750</v>
      </c>
      <c r="D98" s="6" t="s">
        <v>1257</v>
      </c>
      <c r="E98" s="6" t="s">
        <v>1751</v>
      </c>
      <c r="F98" s="15" t="s">
        <v>7</v>
      </c>
      <c r="G98" s="6" t="s">
        <v>1752</v>
      </c>
      <c r="H98" s="1" t="s">
        <v>1120</v>
      </c>
      <c r="I98" s="1">
        <v>80</v>
      </c>
      <c r="J98" s="16">
        <v>100</v>
      </c>
      <c r="K98" s="16"/>
      <c r="L98" s="16">
        <v>70</v>
      </c>
      <c r="M98" s="16"/>
      <c r="N98" s="16">
        <v>250</v>
      </c>
      <c r="O98" s="16"/>
    </row>
    <row r="99" spans="1:15">
      <c r="A99" s="6" t="s">
        <v>3957</v>
      </c>
      <c r="B99" s="1" t="s">
        <v>1388</v>
      </c>
      <c r="C99" s="6" t="s">
        <v>1750</v>
      </c>
      <c r="D99" s="6" t="s">
        <v>1168</v>
      </c>
      <c r="E99" s="6" t="s">
        <v>1751</v>
      </c>
      <c r="F99" s="15" t="s">
        <v>75</v>
      </c>
      <c r="G99" s="6" t="s">
        <v>1752</v>
      </c>
      <c r="H99" s="1" t="s">
        <v>76</v>
      </c>
      <c r="I99" s="1">
        <v>92</v>
      </c>
      <c r="J99" s="16">
        <v>84</v>
      </c>
      <c r="K99" s="16"/>
      <c r="L99" s="16">
        <v>74</v>
      </c>
      <c r="M99" s="16"/>
      <c r="N99" s="16">
        <v>250</v>
      </c>
      <c r="O99" s="16"/>
    </row>
    <row r="100" spans="1:15">
      <c r="A100" s="6" t="s">
        <v>3957</v>
      </c>
      <c r="B100" s="1" t="s">
        <v>1719</v>
      </c>
      <c r="C100" s="6" t="s">
        <v>1750</v>
      </c>
      <c r="D100" s="6" t="s">
        <v>3353</v>
      </c>
      <c r="E100" s="6" t="s">
        <v>1751</v>
      </c>
      <c r="F100" s="15" t="s">
        <v>489</v>
      </c>
      <c r="G100" s="6" t="s">
        <v>1752</v>
      </c>
      <c r="H100" s="1" t="s">
        <v>1973</v>
      </c>
      <c r="I100" s="1">
        <v>78</v>
      </c>
      <c r="J100" s="16">
        <v>94</v>
      </c>
      <c r="K100" s="16"/>
      <c r="L100" s="16">
        <v>78</v>
      </c>
      <c r="M100" s="16"/>
      <c r="N100" s="16">
        <v>250</v>
      </c>
      <c r="O100" s="16"/>
    </row>
    <row r="101" spans="1:15">
      <c r="A101" s="6" t="s">
        <v>3747</v>
      </c>
      <c r="B101" s="1" t="s">
        <v>1699</v>
      </c>
      <c r="C101" s="6" t="s">
        <v>1750</v>
      </c>
      <c r="D101" s="6" t="s">
        <v>1257</v>
      </c>
      <c r="E101" s="6" t="s">
        <v>1751</v>
      </c>
      <c r="F101" s="15" t="s">
        <v>148</v>
      </c>
      <c r="G101" s="6" t="s">
        <v>1752</v>
      </c>
      <c r="H101" s="1" t="s">
        <v>149</v>
      </c>
      <c r="I101" s="1">
        <v>72</v>
      </c>
      <c r="J101" s="16">
        <v>98</v>
      </c>
      <c r="K101" s="16"/>
      <c r="L101" s="16">
        <v>74</v>
      </c>
      <c r="M101" s="16"/>
      <c r="N101" s="16">
        <v>244</v>
      </c>
      <c r="O101" s="16"/>
    </row>
    <row r="102" spans="1:15">
      <c r="A102" s="6" t="s">
        <v>3747</v>
      </c>
      <c r="B102" s="1" t="s">
        <v>3387</v>
      </c>
      <c r="C102" s="6" t="s">
        <v>1750</v>
      </c>
      <c r="D102" s="6" t="s">
        <v>1128</v>
      </c>
      <c r="E102" s="6" t="s">
        <v>1751</v>
      </c>
      <c r="F102" s="15" t="s">
        <v>173</v>
      </c>
      <c r="G102" s="6" t="s">
        <v>1752</v>
      </c>
      <c r="H102" s="1" t="s">
        <v>1479</v>
      </c>
      <c r="I102" s="1">
        <v>84</v>
      </c>
      <c r="J102" s="16">
        <v>100</v>
      </c>
      <c r="K102" s="16"/>
      <c r="L102" s="16">
        <v>60</v>
      </c>
      <c r="M102" s="16"/>
      <c r="N102" s="16">
        <v>244</v>
      </c>
      <c r="O102" s="16"/>
    </row>
    <row r="103" spans="1:15">
      <c r="A103" s="6" t="s">
        <v>3749</v>
      </c>
      <c r="B103" s="1" t="s">
        <v>1014</v>
      </c>
      <c r="C103" s="6" t="s">
        <v>1750</v>
      </c>
      <c r="D103" s="6" t="s">
        <v>1128</v>
      </c>
      <c r="E103" s="6" t="s">
        <v>1751</v>
      </c>
      <c r="F103" s="15" t="s">
        <v>104</v>
      </c>
      <c r="G103" s="6" t="s">
        <v>1752</v>
      </c>
      <c r="H103" s="1" t="s">
        <v>136</v>
      </c>
      <c r="I103" s="1">
        <v>88</v>
      </c>
      <c r="J103" s="16">
        <v>74</v>
      </c>
      <c r="K103" s="16"/>
      <c r="L103" s="16">
        <v>80</v>
      </c>
      <c r="M103" s="16"/>
      <c r="N103" s="16">
        <v>242</v>
      </c>
      <c r="O103" s="16"/>
    </row>
    <row r="104" spans="1:15">
      <c r="A104" s="6" t="s">
        <v>3793</v>
      </c>
      <c r="B104" s="1" t="s">
        <v>3373</v>
      </c>
      <c r="C104" s="6" t="s">
        <v>1750</v>
      </c>
      <c r="D104" s="6" t="s">
        <v>1128</v>
      </c>
      <c r="E104" s="6" t="s">
        <v>1751</v>
      </c>
      <c r="F104" s="15" t="s">
        <v>173</v>
      </c>
      <c r="G104" s="6" t="s">
        <v>1752</v>
      </c>
      <c r="H104" s="1" t="s">
        <v>441</v>
      </c>
      <c r="I104" s="1">
        <v>78</v>
      </c>
      <c r="J104" s="16">
        <v>94</v>
      </c>
      <c r="K104" s="16"/>
      <c r="L104" s="16">
        <v>68</v>
      </c>
      <c r="M104" s="16"/>
      <c r="N104" s="16">
        <v>240</v>
      </c>
      <c r="O104" s="16"/>
    </row>
    <row r="105" spans="1:15">
      <c r="A105" s="6" t="s">
        <v>3750</v>
      </c>
      <c r="B105" s="1" t="s">
        <v>1928</v>
      </c>
      <c r="C105" s="6" t="s">
        <v>1750</v>
      </c>
      <c r="D105" s="6" t="s">
        <v>3226</v>
      </c>
      <c r="E105" s="6" t="s">
        <v>1751</v>
      </c>
      <c r="F105" s="15" t="s">
        <v>104</v>
      </c>
      <c r="G105" s="6" t="s">
        <v>1752</v>
      </c>
      <c r="H105" s="1" t="s">
        <v>1927</v>
      </c>
      <c r="I105" s="1">
        <v>64</v>
      </c>
      <c r="J105" s="16">
        <v>86</v>
      </c>
      <c r="K105" s="16"/>
      <c r="L105" s="16">
        <v>82</v>
      </c>
      <c r="M105" s="16"/>
      <c r="N105" s="16">
        <v>232</v>
      </c>
      <c r="O105" s="16"/>
    </row>
    <row r="106" spans="1:15">
      <c r="A106" s="6" t="s">
        <v>3750</v>
      </c>
      <c r="B106" s="1" t="s">
        <v>1271</v>
      </c>
      <c r="C106" s="6" t="s">
        <v>1750</v>
      </c>
      <c r="D106" s="6" t="s">
        <v>1156</v>
      </c>
      <c r="E106" s="6" t="s">
        <v>1751</v>
      </c>
      <c r="F106" s="15" t="s">
        <v>104</v>
      </c>
      <c r="G106" s="6" t="s">
        <v>1752</v>
      </c>
      <c r="H106" s="1" t="s">
        <v>136</v>
      </c>
      <c r="I106" s="1">
        <v>64</v>
      </c>
      <c r="J106" s="16">
        <v>98</v>
      </c>
      <c r="K106" s="16"/>
      <c r="L106" s="16">
        <v>70</v>
      </c>
      <c r="M106" s="16"/>
      <c r="N106" s="16">
        <v>232</v>
      </c>
      <c r="O106" s="16"/>
    </row>
    <row r="107" spans="1:15">
      <c r="A107" s="6" t="s">
        <v>3752</v>
      </c>
      <c r="B107" s="1" t="s">
        <v>1701</v>
      </c>
      <c r="C107" s="6" t="s">
        <v>1750</v>
      </c>
      <c r="D107" s="6" t="s">
        <v>1312</v>
      </c>
      <c r="E107" s="6" t="s">
        <v>1751</v>
      </c>
      <c r="F107" s="15" t="s">
        <v>148</v>
      </c>
      <c r="G107" s="6" t="s">
        <v>1752</v>
      </c>
      <c r="H107" s="1" t="s">
        <v>149</v>
      </c>
      <c r="I107" s="1">
        <v>66</v>
      </c>
      <c r="J107" s="16">
        <v>96</v>
      </c>
      <c r="K107" s="16"/>
      <c r="L107" s="16">
        <v>68</v>
      </c>
      <c r="M107" s="16"/>
      <c r="N107" s="16">
        <v>230</v>
      </c>
      <c r="O107" s="16"/>
    </row>
    <row r="108" spans="1:15">
      <c r="A108" s="6" t="s">
        <v>3753</v>
      </c>
      <c r="B108" s="1" t="s">
        <v>1324</v>
      </c>
      <c r="C108" s="6" t="s">
        <v>1750</v>
      </c>
      <c r="D108" s="6" t="s">
        <v>1168</v>
      </c>
      <c r="E108" s="6" t="s">
        <v>1751</v>
      </c>
      <c r="F108" s="15" t="s">
        <v>1901</v>
      </c>
      <c r="G108" s="6" t="s">
        <v>1752</v>
      </c>
      <c r="H108" s="1" t="s">
        <v>1900</v>
      </c>
      <c r="I108" s="1">
        <v>68</v>
      </c>
      <c r="J108" s="16">
        <v>94</v>
      </c>
      <c r="K108" s="16"/>
      <c r="L108" s="16">
        <v>66</v>
      </c>
      <c r="M108" s="16"/>
      <c r="N108" s="16">
        <v>228</v>
      </c>
      <c r="O108" s="16"/>
    </row>
    <row r="109" spans="1:15">
      <c r="A109" s="6" t="s">
        <v>3878</v>
      </c>
      <c r="B109" s="1" t="s">
        <v>1290</v>
      </c>
      <c r="C109" s="6" t="s">
        <v>1750</v>
      </c>
      <c r="D109" s="6" t="s">
        <v>1199</v>
      </c>
      <c r="E109" s="6" t="s">
        <v>1751</v>
      </c>
      <c r="F109" s="15" t="s">
        <v>383</v>
      </c>
      <c r="G109" s="6" t="s">
        <v>1752</v>
      </c>
      <c r="H109" s="1" t="s">
        <v>384</v>
      </c>
      <c r="I109" s="1">
        <v>70</v>
      </c>
      <c r="J109" s="16">
        <v>94</v>
      </c>
      <c r="K109" s="16"/>
      <c r="L109" s="16">
        <v>62</v>
      </c>
      <c r="M109" s="16"/>
      <c r="N109" s="16">
        <v>226</v>
      </c>
      <c r="O109" s="16"/>
    </row>
    <row r="110" spans="1:15">
      <c r="A110" s="6" t="s">
        <v>3754</v>
      </c>
      <c r="B110" s="1" t="s">
        <v>3180</v>
      </c>
      <c r="C110" s="6" t="s">
        <v>1750</v>
      </c>
      <c r="D110" s="6" t="s">
        <v>1217</v>
      </c>
      <c r="E110" s="6" t="s">
        <v>1751</v>
      </c>
      <c r="F110" s="15" t="s">
        <v>75</v>
      </c>
      <c r="G110" s="6" t="s">
        <v>1752</v>
      </c>
      <c r="H110" s="1" t="s">
        <v>76</v>
      </c>
      <c r="I110" s="1">
        <v>70</v>
      </c>
      <c r="J110" s="16">
        <v>86</v>
      </c>
      <c r="K110" s="16"/>
      <c r="L110" s="16">
        <v>68</v>
      </c>
      <c r="M110" s="16"/>
      <c r="N110" s="16">
        <v>224</v>
      </c>
      <c r="O110" s="16"/>
    </row>
    <row r="111" spans="1:15">
      <c r="A111" s="6" t="s">
        <v>3755</v>
      </c>
      <c r="B111" s="1" t="s">
        <v>3108</v>
      </c>
      <c r="C111" s="6" t="s">
        <v>1750</v>
      </c>
      <c r="D111" s="6" t="s">
        <v>1128</v>
      </c>
      <c r="E111" s="6" t="s">
        <v>1751</v>
      </c>
      <c r="F111" s="15" t="s">
        <v>847</v>
      </c>
      <c r="G111" s="6" t="s">
        <v>1752</v>
      </c>
      <c r="H111" s="1" t="s">
        <v>850</v>
      </c>
      <c r="I111" s="1">
        <v>54</v>
      </c>
      <c r="J111" s="16">
        <v>92</v>
      </c>
      <c r="K111" s="16"/>
      <c r="L111" s="16">
        <v>76</v>
      </c>
      <c r="M111" s="16"/>
      <c r="N111" s="16">
        <v>222</v>
      </c>
      <c r="O111" s="16"/>
    </row>
    <row r="112" spans="1:15">
      <c r="A112" s="6" t="s">
        <v>3756</v>
      </c>
      <c r="B112" s="1" t="s">
        <v>1011</v>
      </c>
      <c r="C112" s="6" t="s">
        <v>1750</v>
      </c>
      <c r="D112" s="6" t="s">
        <v>1128</v>
      </c>
      <c r="E112" s="6" t="s">
        <v>1751</v>
      </c>
      <c r="F112" s="15" t="s">
        <v>104</v>
      </c>
      <c r="G112" s="6" t="s">
        <v>1752</v>
      </c>
      <c r="H112" s="1" t="s">
        <v>136</v>
      </c>
      <c r="I112" s="1">
        <v>78</v>
      </c>
      <c r="J112" s="16">
        <v>78</v>
      </c>
      <c r="K112" s="16"/>
      <c r="L112" s="16">
        <v>62</v>
      </c>
      <c r="M112" s="16"/>
      <c r="N112" s="16">
        <v>218</v>
      </c>
      <c r="O112" s="16"/>
    </row>
    <row r="113" spans="1:15">
      <c r="A113" s="6" t="s">
        <v>3756</v>
      </c>
      <c r="B113" s="1" t="s">
        <v>1032</v>
      </c>
      <c r="C113" s="6" t="s">
        <v>1750</v>
      </c>
      <c r="D113" s="6" t="s">
        <v>1128</v>
      </c>
      <c r="E113" s="6" t="s">
        <v>1751</v>
      </c>
      <c r="F113" s="15" t="s">
        <v>148</v>
      </c>
      <c r="G113" s="6" t="s">
        <v>1752</v>
      </c>
      <c r="H113" s="1" t="s">
        <v>149</v>
      </c>
      <c r="I113" s="1">
        <v>64</v>
      </c>
      <c r="J113" s="16">
        <v>84</v>
      </c>
      <c r="K113" s="16"/>
      <c r="L113" s="16">
        <v>70</v>
      </c>
      <c r="M113" s="16"/>
      <c r="N113" s="16">
        <v>218</v>
      </c>
      <c r="O113" s="16"/>
    </row>
    <row r="114" spans="1:15">
      <c r="A114" s="6" t="s">
        <v>3756</v>
      </c>
      <c r="B114" s="1" t="s">
        <v>1078</v>
      </c>
      <c r="C114" s="6" t="s">
        <v>1750</v>
      </c>
      <c r="D114" s="6" t="s">
        <v>1128</v>
      </c>
      <c r="E114" s="6" t="s">
        <v>1751</v>
      </c>
      <c r="F114" s="15" t="s">
        <v>430</v>
      </c>
      <c r="G114" s="6" t="s">
        <v>1752</v>
      </c>
      <c r="H114" s="1" t="s">
        <v>431</v>
      </c>
      <c r="I114" s="1">
        <v>72</v>
      </c>
      <c r="J114" s="16">
        <v>92</v>
      </c>
      <c r="K114" s="16"/>
      <c r="L114" s="16">
        <v>54</v>
      </c>
      <c r="M114" s="16"/>
      <c r="N114" s="16">
        <v>218</v>
      </c>
      <c r="O114" s="16"/>
    </row>
    <row r="115" spans="1:15">
      <c r="A115" s="6" t="s">
        <v>4038</v>
      </c>
      <c r="B115" s="1" t="s">
        <v>3193</v>
      </c>
      <c r="C115" s="6" t="s">
        <v>1750</v>
      </c>
      <c r="D115" s="6" t="s">
        <v>1128</v>
      </c>
      <c r="E115" s="6" t="s">
        <v>1751</v>
      </c>
      <c r="F115" s="15" t="s">
        <v>75</v>
      </c>
      <c r="G115" s="6" t="s">
        <v>1752</v>
      </c>
      <c r="H115" s="1" t="s">
        <v>306</v>
      </c>
      <c r="I115" s="1">
        <v>66</v>
      </c>
      <c r="J115" s="16">
        <v>88</v>
      </c>
      <c r="K115" s="16"/>
      <c r="L115" s="16">
        <v>62</v>
      </c>
      <c r="M115" s="16"/>
      <c r="N115" s="16">
        <v>216</v>
      </c>
      <c r="O115" s="16"/>
    </row>
    <row r="116" spans="1:15">
      <c r="A116" s="6" t="s">
        <v>4038</v>
      </c>
      <c r="B116" s="1" t="s">
        <v>1691</v>
      </c>
      <c r="C116" s="6" t="s">
        <v>1750</v>
      </c>
      <c r="D116" s="6" t="s">
        <v>3264</v>
      </c>
      <c r="E116" s="6" t="s">
        <v>1751</v>
      </c>
      <c r="F116" s="15" t="s">
        <v>104</v>
      </c>
      <c r="G116" s="6" t="s">
        <v>1752</v>
      </c>
      <c r="H116" s="1" t="s">
        <v>1935</v>
      </c>
      <c r="I116" s="1">
        <v>66</v>
      </c>
      <c r="J116" s="16">
        <v>82</v>
      </c>
      <c r="K116" s="16"/>
      <c r="L116" s="16">
        <v>68</v>
      </c>
      <c r="M116" s="16"/>
      <c r="N116" s="16">
        <v>216</v>
      </c>
      <c r="O116" s="16"/>
    </row>
    <row r="117" spans="1:15">
      <c r="A117" s="6" t="s">
        <v>3795</v>
      </c>
      <c r="B117" s="1" t="s">
        <v>3090</v>
      </c>
      <c r="C117" s="6" t="s">
        <v>1750</v>
      </c>
      <c r="D117" s="6" t="s">
        <v>1199</v>
      </c>
      <c r="E117" s="6" t="s">
        <v>1751</v>
      </c>
      <c r="F117" s="15" t="s">
        <v>7</v>
      </c>
      <c r="G117" s="6" t="s">
        <v>1752</v>
      </c>
      <c r="H117" s="1" t="s">
        <v>1120</v>
      </c>
      <c r="I117" s="1">
        <v>66</v>
      </c>
      <c r="J117" s="16">
        <v>90</v>
      </c>
      <c r="K117" s="16"/>
      <c r="L117" s="16">
        <v>58</v>
      </c>
      <c r="M117" s="16"/>
      <c r="N117" s="16">
        <v>214</v>
      </c>
      <c r="O117" s="16"/>
    </row>
    <row r="118" spans="1:15">
      <c r="A118" s="6" t="s">
        <v>3795</v>
      </c>
      <c r="B118" s="1" t="s">
        <v>3250</v>
      </c>
      <c r="C118" s="6" t="s">
        <v>1750</v>
      </c>
      <c r="D118" s="6" t="s">
        <v>1141</v>
      </c>
      <c r="E118" s="6" t="s">
        <v>1751</v>
      </c>
      <c r="F118" s="15" t="s">
        <v>104</v>
      </c>
      <c r="G118" s="6" t="s">
        <v>1752</v>
      </c>
      <c r="H118" s="1" t="s">
        <v>1937</v>
      </c>
      <c r="I118" s="1">
        <v>66</v>
      </c>
      <c r="J118" s="16">
        <v>88</v>
      </c>
      <c r="K118" s="16"/>
      <c r="L118" s="16">
        <v>60</v>
      </c>
      <c r="M118" s="16"/>
      <c r="N118" s="16">
        <v>214</v>
      </c>
      <c r="O118" s="16"/>
    </row>
    <row r="119" spans="1:15">
      <c r="A119" s="6" t="s">
        <v>3796</v>
      </c>
      <c r="B119" s="1" t="s">
        <v>3231</v>
      </c>
      <c r="C119" s="6" t="s">
        <v>1750</v>
      </c>
      <c r="D119" s="6" t="s">
        <v>1125</v>
      </c>
      <c r="E119" s="6" t="s">
        <v>1751</v>
      </c>
      <c r="F119" s="15" t="s">
        <v>104</v>
      </c>
      <c r="G119" s="6" t="s">
        <v>1752</v>
      </c>
      <c r="H119" s="1" t="s">
        <v>1932</v>
      </c>
      <c r="I119" s="1">
        <v>64</v>
      </c>
      <c r="J119" s="16">
        <v>92</v>
      </c>
      <c r="K119" s="16"/>
      <c r="L119" s="16">
        <v>56</v>
      </c>
      <c r="M119" s="16"/>
      <c r="N119" s="16">
        <v>212</v>
      </c>
      <c r="O119" s="16"/>
    </row>
    <row r="120" spans="1:15">
      <c r="A120" s="6" t="s">
        <v>3797</v>
      </c>
      <c r="B120" s="1" t="s">
        <v>1651</v>
      </c>
      <c r="C120" s="6" t="s">
        <v>1750</v>
      </c>
      <c r="D120" s="6" t="s">
        <v>1128</v>
      </c>
      <c r="E120" s="6" t="s">
        <v>1751</v>
      </c>
      <c r="F120" s="15" t="s">
        <v>104</v>
      </c>
      <c r="G120" s="6" t="s">
        <v>1752</v>
      </c>
      <c r="H120" s="1" t="s">
        <v>120</v>
      </c>
      <c r="I120" s="1">
        <v>66</v>
      </c>
      <c r="J120" s="16">
        <v>80</v>
      </c>
      <c r="K120" s="16"/>
      <c r="L120" s="16">
        <v>64</v>
      </c>
      <c r="M120" s="16"/>
      <c r="N120" s="16">
        <v>210</v>
      </c>
      <c r="O120" s="16"/>
    </row>
    <row r="121" spans="1:15">
      <c r="A121" s="6" t="s">
        <v>3797</v>
      </c>
      <c r="B121" s="1" t="s">
        <v>1262</v>
      </c>
      <c r="C121" s="6" t="s">
        <v>1750</v>
      </c>
      <c r="D121" s="6" t="s">
        <v>1682</v>
      </c>
      <c r="E121" s="6" t="s">
        <v>1751</v>
      </c>
      <c r="F121" s="15" t="s">
        <v>104</v>
      </c>
      <c r="G121" s="6" t="s">
        <v>1752</v>
      </c>
      <c r="H121" s="1" t="s">
        <v>136</v>
      </c>
      <c r="I121" s="1">
        <v>70</v>
      </c>
      <c r="J121" s="16">
        <v>84</v>
      </c>
      <c r="K121" s="16"/>
      <c r="L121" s="16">
        <v>56</v>
      </c>
      <c r="M121" s="16"/>
      <c r="N121" s="16">
        <v>210</v>
      </c>
      <c r="O121" s="16"/>
    </row>
    <row r="122" spans="1:15">
      <c r="A122" s="6" t="s">
        <v>3797</v>
      </c>
      <c r="B122" s="1" t="s">
        <v>3259</v>
      </c>
      <c r="C122" s="6" t="s">
        <v>1750</v>
      </c>
      <c r="D122" s="6" t="s">
        <v>1125</v>
      </c>
      <c r="E122" s="6" t="s">
        <v>1751</v>
      </c>
      <c r="F122" s="15" t="s">
        <v>148</v>
      </c>
      <c r="G122" s="6" t="s">
        <v>1752</v>
      </c>
      <c r="H122" s="1" t="s">
        <v>149</v>
      </c>
      <c r="I122" s="1">
        <v>78</v>
      </c>
      <c r="J122" s="16">
        <v>86</v>
      </c>
      <c r="K122" s="16"/>
      <c r="L122" s="16">
        <v>46</v>
      </c>
      <c r="M122" s="16"/>
      <c r="N122" s="16">
        <v>210</v>
      </c>
      <c r="O122" s="16"/>
    </row>
    <row r="123" spans="1:15">
      <c r="A123" s="6" t="s">
        <v>3879</v>
      </c>
      <c r="B123" s="1" t="s">
        <v>3140</v>
      </c>
      <c r="C123" s="6" t="s">
        <v>1750</v>
      </c>
      <c r="D123" s="6" t="s">
        <v>1125</v>
      </c>
      <c r="E123" s="6" t="s">
        <v>1751</v>
      </c>
      <c r="F123" s="15" t="s">
        <v>34</v>
      </c>
      <c r="G123" s="6" t="s">
        <v>1752</v>
      </c>
      <c r="H123" s="1" t="s">
        <v>39</v>
      </c>
      <c r="I123" s="1">
        <v>74</v>
      </c>
      <c r="J123" s="16">
        <v>86</v>
      </c>
      <c r="K123" s="16"/>
      <c r="L123" s="16">
        <v>48</v>
      </c>
      <c r="M123" s="16"/>
      <c r="N123" s="16">
        <v>208</v>
      </c>
      <c r="O123" s="16"/>
    </row>
    <row r="124" spans="1:15">
      <c r="A124" s="6" t="s">
        <v>3879</v>
      </c>
      <c r="B124" s="1" t="s">
        <v>3228</v>
      </c>
      <c r="C124" s="6" t="s">
        <v>1750</v>
      </c>
      <c r="D124" s="6" t="s">
        <v>1217</v>
      </c>
      <c r="E124" s="6" t="s">
        <v>1751</v>
      </c>
      <c r="F124" s="15" t="s">
        <v>104</v>
      </c>
      <c r="G124" s="6" t="s">
        <v>1752</v>
      </c>
      <c r="H124" s="1" t="s">
        <v>1930</v>
      </c>
      <c r="I124" s="1">
        <v>58</v>
      </c>
      <c r="J124" s="16">
        <v>80</v>
      </c>
      <c r="K124" s="16"/>
      <c r="L124" s="16">
        <v>70</v>
      </c>
      <c r="M124" s="16"/>
      <c r="N124" s="16">
        <v>208</v>
      </c>
      <c r="O124" s="16"/>
    </row>
    <row r="125" spans="1:15">
      <c r="A125" s="6" t="s">
        <v>3879</v>
      </c>
      <c r="B125" s="1" t="s">
        <v>1954</v>
      </c>
      <c r="C125" s="6" t="s">
        <v>1750</v>
      </c>
      <c r="D125" s="6" t="s">
        <v>1146</v>
      </c>
      <c r="E125" s="6" t="s">
        <v>1751</v>
      </c>
      <c r="F125" s="15" t="s">
        <v>159</v>
      </c>
      <c r="G125" s="6" t="s">
        <v>1752</v>
      </c>
      <c r="H125" s="1" t="s">
        <v>1953</v>
      </c>
      <c r="I125" s="1">
        <v>66</v>
      </c>
      <c r="J125" s="16">
        <v>74</v>
      </c>
      <c r="K125" s="16"/>
      <c r="L125" s="16">
        <v>68</v>
      </c>
      <c r="M125" s="16"/>
      <c r="N125" s="16">
        <v>208</v>
      </c>
      <c r="O125" s="16"/>
    </row>
    <row r="126" spans="1:15">
      <c r="A126" s="6" t="s">
        <v>3879</v>
      </c>
      <c r="B126" s="1" t="s">
        <v>1062</v>
      </c>
      <c r="C126" s="6" t="s">
        <v>1750</v>
      </c>
      <c r="D126" s="6" t="s">
        <v>1128</v>
      </c>
      <c r="E126" s="6" t="s">
        <v>1751</v>
      </c>
      <c r="F126" s="15" t="s">
        <v>159</v>
      </c>
      <c r="G126" s="6" t="s">
        <v>1752</v>
      </c>
      <c r="H126" s="1" t="s">
        <v>402</v>
      </c>
      <c r="I126" s="1">
        <v>64</v>
      </c>
      <c r="J126" s="16">
        <v>76</v>
      </c>
      <c r="K126" s="16"/>
      <c r="L126" s="16">
        <v>68</v>
      </c>
      <c r="M126" s="16"/>
      <c r="N126" s="16">
        <v>208</v>
      </c>
      <c r="O126" s="16"/>
    </row>
    <row r="127" spans="1:15">
      <c r="A127" s="6" t="s">
        <v>3879</v>
      </c>
      <c r="B127" s="1" t="s">
        <v>3319</v>
      </c>
      <c r="C127" s="6" t="s">
        <v>1750</v>
      </c>
      <c r="D127" s="6" t="s">
        <v>1125</v>
      </c>
      <c r="E127" s="6" t="s">
        <v>1751</v>
      </c>
      <c r="F127" s="15" t="s">
        <v>159</v>
      </c>
      <c r="G127" s="6" t="s">
        <v>1752</v>
      </c>
      <c r="H127" s="1" t="s">
        <v>160</v>
      </c>
      <c r="I127" s="1">
        <v>62</v>
      </c>
      <c r="J127" s="16">
        <v>80</v>
      </c>
      <c r="K127" s="16"/>
      <c r="L127" s="16">
        <v>66</v>
      </c>
      <c r="M127" s="16"/>
      <c r="N127" s="16">
        <v>208</v>
      </c>
      <c r="O127" s="16"/>
    </row>
    <row r="128" spans="1:15">
      <c r="A128" s="6" t="s">
        <v>4039</v>
      </c>
      <c r="B128" s="1" t="s">
        <v>1637</v>
      </c>
      <c r="C128" s="6" t="s">
        <v>1750</v>
      </c>
      <c r="D128" s="6" t="s">
        <v>1128</v>
      </c>
      <c r="E128" s="6" t="s">
        <v>1751</v>
      </c>
      <c r="F128" s="15" t="s">
        <v>34</v>
      </c>
      <c r="G128" s="6" t="s">
        <v>1752</v>
      </c>
      <c r="H128" s="1" t="s">
        <v>39</v>
      </c>
      <c r="I128" s="1">
        <v>74</v>
      </c>
      <c r="J128" s="16">
        <v>78</v>
      </c>
      <c r="K128" s="16"/>
      <c r="L128" s="16">
        <v>54</v>
      </c>
      <c r="M128" s="16"/>
      <c r="N128" s="16">
        <v>206</v>
      </c>
      <c r="O128" s="16"/>
    </row>
    <row r="129" spans="1:15">
      <c r="A129" s="6" t="s">
        <v>4039</v>
      </c>
      <c r="B129" s="1" t="s">
        <v>1695</v>
      </c>
      <c r="C129" s="6" t="s">
        <v>1750</v>
      </c>
      <c r="D129" s="6" t="s">
        <v>1141</v>
      </c>
      <c r="E129" s="6" t="s">
        <v>1751</v>
      </c>
      <c r="F129" s="15" t="s">
        <v>104</v>
      </c>
      <c r="G129" s="6" t="s">
        <v>1752</v>
      </c>
      <c r="H129" s="1" t="s">
        <v>136</v>
      </c>
      <c r="I129" s="1">
        <v>70</v>
      </c>
      <c r="J129" s="16">
        <v>74</v>
      </c>
      <c r="K129" s="16"/>
      <c r="L129" s="16">
        <v>62</v>
      </c>
      <c r="M129" s="16"/>
      <c r="N129" s="16">
        <v>206</v>
      </c>
      <c r="O129" s="16"/>
    </row>
    <row r="130" spans="1:15">
      <c r="A130" s="6" t="s">
        <v>4039</v>
      </c>
      <c r="B130" s="1" t="s">
        <v>3285</v>
      </c>
      <c r="C130" s="6" t="s">
        <v>1750</v>
      </c>
      <c r="D130" s="6" t="s">
        <v>1199</v>
      </c>
      <c r="E130" s="6" t="s">
        <v>1751</v>
      </c>
      <c r="F130" s="15" t="s">
        <v>1946</v>
      </c>
      <c r="G130" s="6" t="s">
        <v>1752</v>
      </c>
      <c r="H130" s="1" t="s">
        <v>1945</v>
      </c>
      <c r="I130" s="1">
        <v>60</v>
      </c>
      <c r="J130" s="16">
        <v>76</v>
      </c>
      <c r="K130" s="16"/>
      <c r="L130" s="16">
        <v>70</v>
      </c>
      <c r="M130" s="16"/>
      <c r="N130" s="16">
        <v>206</v>
      </c>
      <c r="O130" s="16"/>
    </row>
    <row r="131" spans="1:15">
      <c r="A131" s="6" t="s">
        <v>3882</v>
      </c>
      <c r="B131" s="1" t="s">
        <v>1248</v>
      </c>
      <c r="C131" s="6" t="s">
        <v>1750</v>
      </c>
      <c r="D131" s="6" t="s">
        <v>1160</v>
      </c>
      <c r="E131" s="6" t="s">
        <v>1751</v>
      </c>
      <c r="F131" s="15" t="s">
        <v>104</v>
      </c>
      <c r="G131" s="6" t="s">
        <v>1752</v>
      </c>
      <c r="H131" s="1" t="s">
        <v>1693</v>
      </c>
      <c r="I131" s="1">
        <v>58</v>
      </c>
      <c r="J131" s="16">
        <v>86</v>
      </c>
      <c r="K131" s="16"/>
      <c r="L131" s="16">
        <v>60</v>
      </c>
      <c r="M131" s="16"/>
      <c r="N131" s="16">
        <v>204</v>
      </c>
      <c r="O131" s="16"/>
    </row>
    <row r="132" spans="1:15">
      <c r="A132" s="6" t="s">
        <v>3882</v>
      </c>
      <c r="B132" s="1" t="s">
        <v>1293</v>
      </c>
      <c r="C132" s="6" t="s">
        <v>1750</v>
      </c>
      <c r="D132" s="6" t="s">
        <v>1876</v>
      </c>
      <c r="E132" s="6" t="s">
        <v>1751</v>
      </c>
      <c r="F132" s="15" t="s">
        <v>383</v>
      </c>
      <c r="G132" s="6" t="s">
        <v>1752</v>
      </c>
      <c r="H132" s="1" t="s">
        <v>384</v>
      </c>
      <c r="I132" s="1">
        <v>60</v>
      </c>
      <c r="J132" s="16">
        <v>84</v>
      </c>
      <c r="K132" s="16"/>
      <c r="L132" s="16">
        <v>60</v>
      </c>
      <c r="M132" s="16"/>
      <c r="N132" s="16">
        <v>204</v>
      </c>
      <c r="O132" s="16"/>
    </row>
    <row r="133" spans="1:15">
      <c r="A133" s="6" t="s">
        <v>4040</v>
      </c>
      <c r="B133" s="1" t="s">
        <v>1687</v>
      </c>
      <c r="C133" s="6" t="s">
        <v>1750</v>
      </c>
      <c r="D133" s="6" t="s">
        <v>1141</v>
      </c>
      <c r="E133" s="6" t="s">
        <v>1751</v>
      </c>
      <c r="F133" s="15" t="s">
        <v>104</v>
      </c>
      <c r="G133" s="6" t="s">
        <v>1752</v>
      </c>
      <c r="H133" s="1" t="s">
        <v>105</v>
      </c>
      <c r="I133" s="1">
        <v>50</v>
      </c>
      <c r="J133" s="16">
        <v>76</v>
      </c>
      <c r="K133" s="16"/>
      <c r="L133" s="16">
        <v>74</v>
      </c>
      <c r="M133" s="16"/>
      <c r="N133" s="16">
        <v>200</v>
      </c>
      <c r="O133" s="16"/>
    </row>
    <row r="134" spans="1:15">
      <c r="A134" s="6" t="s">
        <v>4040</v>
      </c>
      <c r="B134" s="1" t="s">
        <v>955</v>
      </c>
      <c r="C134" s="6" t="s">
        <v>1750</v>
      </c>
      <c r="D134" s="6" t="s">
        <v>1141</v>
      </c>
      <c r="E134" s="6" t="s">
        <v>1751</v>
      </c>
      <c r="F134" s="15" t="s">
        <v>104</v>
      </c>
      <c r="G134" s="6" t="s">
        <v>1752</v>
      </c>
      <c r="H134" s="1" t="s">
        <v>105</v>
      </c>
      <c r="I134" s="1">
        <v>54</v>
      </c>
      <c r="J134" s="16">
        <v>84</v>
      </c>
      <c r="K134" s="16"/>
      <c r="L134" s="16">
        <v>62</v>
      </c>
      <c r="M134" s="16"/>
      <c r="N134" s="16">
        <v>200</v>
      </c>
      <c r="O134" s="16"/>
    </row>
    <row r="135" spans="1:15">
      <c r="A135" s="6" t="s">
        <v>4041</v>
      </c>
      <c r="B135" s="1" t="s">
        <v>946</v>
      </c>
      <c r="C135" s="6" t="s">
        <v>1750</v>
      </c>
      <c r="D135" s="6" t="s">
        <v>1141</v>
      </c>
      <c r="E135" s="6" t="s">
        <v>1751</v>
      </c>
      <c r="F135" s="15" t="s">
        <v>75</v>
      </c>
      <c r="G135" s="6" t="s">
        <v>1752</v>
      </c>
      <c r="H135" s="1" t="s">
        <v>76</v>
      </c>
      <c r="I135" s="1">
        <v>52</v>
      </c>
      <c r="J135" s="16">
        <v>78</v>
      </c>
      <c r="K135" s="16"/>
      <c r="L135" s="16">
        <v>66</v>
      </c>
      <c r="M135" s="16"/>
      <c r="N135" s="16">
        <v>196</v>
      </c>
      <c r="O135" s="16"/>
    </row>
    <row r="136" spans="1:15">
      <c r="A136" s="6" t="s">
        <v>4041</v>
      </c>
      <c r="B136" s="1" t="s">
        <v>1024</v>
      </c>
      <c r="C136" s="6" t="s">
        <v>1750</v>
      </c>
      <c r="D136" s="6" t="s">
        <v>1128</v>
      </c>
      <c r="E136" s="6" t="s">
        <v>1751</v>
      </c>
      <c r="F136" s="15" t="s">
        <v>148</v>
      </c>
      <c r="G136" s="6" t="s">
        <v>1752</v>
      </c>
      <c r="H136" s="1" t="s">
        <v>702</v>
      </c>
      <c r="I136" s="1">
        <v>70</v>
      </c>
      <c r="J136" s="16">
        <v>70</v>
      </c>
      <c r="K136" s="16"/>
      <c r="L136" s="16">
        <v>56</v>
      </c>
      <c r="M136" s="16"/>
      <c r="N136" s="16">
        <v>196</v>
      </c>
      <c r="O136" s="16"/>
    </row>
    <row r="137" spans="1:15">
      <c r="A137" s="6" t="s">
        <v>4041</v>
      </c>
      <c r="B137" s="1" t="s">
        <v>1028</v>
      </c>
      <c r="C137" s="6" t="s">
        <v>1750</v>
      </c>
      <c r="D137" s="6" t="s">
        <v>1141</v>
      </c>
      <c r="E137" s="6" t="s">
        <v>1751</v>
      </c>
      <c r="F137" s="15" t="s">
        <v>148</v>
      </c>
      <c r="G137" s="6" t="s">
        <v>1752</v>
      </c>
      <c r="H137" s="1" t="s">
        <v>702</v>
      </c>
      <c r="I137" s="1">
        <v>62</v>
      </c>
      <c r="J137" s="16">
        <v>82</v>
      </c>
      <c r="K137" s="16"/>
      <c r="L137" s="16">
        <v>52</v>
      </c>
      <c r="M137" s="16"/>
      <c r="N137" s="16">
        <v>196</v>
      </c>
      <c r="O137" s="16"/>
    </row>
    <row r="138" spans="1:15">
      <c r="A138" s="6" t="s">
        <v>3962</v>
      </c>
      <c r="B138" s="1" t="s">
        <v>1375</v>
      </c>
      <c r="C138" s="6" t="s">
        <v>1750</v>
      </c>
      <c r="D138" s="6" t="s">
        <v>1121</v>
      </c>
      <c r="E138" s="6" t="s">
        <v>1751</v>
      </c>
      <c r="F138" s="15" t="s">
        <v>212</v>
      </c>
      <c r="G138" s="6" t="s">
        <v>1752</v>
      </c>
      <c r="H138" s="1" t="s">
        <v>213</v>
      </c>
      <c r="I138" s="1">
        <v>52</v>
      </c>
      <c r="J138" s="16">
        <v>80</v>
      </c>
      <c r="K138" s="16"/>
      <c r="L138" s="16">
        <v>60</v>
      </c>
      <c r="M138" s="16"/>
      <c r="N138" s="16">
        <v>192</v>
      </c>
      <c r="O138" s="16"/>
    </row>
    <row r="139" spans="1:15">
      <c r="A139" s="6" t="s">
        <v>3962</v>
      </c>
      <c r="B139" s="1" t="s">
        <v>3326</v>
      </c>
      <c r="C139" s="6" t="s">
        <v>1750</v>
      </c>
      <c r="D139" s="6" t="s">
        <v>1160</v>
      </c>
      <c r="E139" s="6" t="s">
        <v>1751</v>
      </c>
      <c r="F139" s="15" t="s">
        <v>159</v>
      </c>
      <c r="G139" s="6" t="s">
        <v>1752</v>
      </c>
      <c r="H139" s="1" t="s">
        <v>1457</v>
      </c>
      <c r="I139" s="1">
        <v>54</v>
      </c>
      <c r="J139" s="16">
        <v>78</v>
      </c>
      <c r="K139" s="16"/>
      <c r="L139" s="16">
        <v>60</v>
      </c>
      <c r="M139" s="16"/>
      <c r="N139" s="16">
        <v>192</v>
      </c>
      <c r="O139" s="16"/>
    </row>
    <row r="140" spans="1:15">
      <c r="A140" s="6" t="s">
        <v>4042</v>
      </c>
      <c r="B140" s="1" t="s">
        <v>1008</v>
      </c>
      <c r="C140" s="6" t="s">
        <v>1750</v>
      </c>
      <c r="D140" s="6" t="s">
        <v>1141</v>
      </c>
      <c r="E140" s="6" t="s">
        <v>1751</v>
      </c>
      <c r="F140" s="15" t="s">
        <v>104</v>
      </c>
      <c r="G140" s="6" t="s">
        <v>1752</v>
      </c>
      <c r="H140" s="1" t="s">
        <v>136</v>
      </c>
      <c r="I140" s="1">
        <v>62</v>
      </c>
      <c r="J140" s="16">
        <v>74</v>
      </c>
      <c r="K140" s="16"/>
      <c r="L140" s="16">
        <v>54</v>
      </c>
      <c r="M140" s="16"/>
      <c r="N140" s="16">
        <v>190</v>
      </c>
      <c r="O140" s="16"/>
    </row>
    <row r="141" spans="1:15">
      <c r="A141" s="6" t="s">
        <v>3804</v>
      </c>
      <c r="B141" s="1" t="s">
        <v>1383</v>
      </c>
      <c r="C141" s="6" t="s">
        <v>1750</v>
      </c>
      <c r="D141" s="6" t="s">
        <v>1181</v>
      </c>
      <c r="E141" s="6" t="s">
        <v>1751</v>
      </c>
      <c r="F141" s="15" t="s">
        <v>75</v>
      </c>
      <c r="G141" s="6" t="s">
        <v>1752</v>
      </c>
      <c r="H141" s="1" t="s">
        <v>76</v>
      </c>
      <c r="I141" s="1">
        <v>52</v>
      </c>
      <c r="J141" s="16">
        <v>72</v>
      </c>
      <c r="K141" s="16"/>
      <c r="L141" s="16">
        <v>62</v>
      </c>
      <c r="M141" s="16"/>
      <c r="N141" s="16">
        <v>186</v>
      </c>
      <c r="O141" s="16"/>
    </row>
    <row r="142" spans="1:15">
      <c r="A142" s="6" t="s">
        <v>4043</v>
      </c>
      <c r="B142" s="1" t="s">
        <v>896</v>
      </c>
      <c r="C142" s="6" t="s">
        <v>1750</v>
      </c>
      <c r="D142" s="6" t="s">
        <v>1141</v>
      </c>
      <c r="E142" s="6" t="s">
        <v>1751</v>
      </c>
      <c r="F142" s="15" t="s">
        <v>34</v>
      </c>
      <c r="G142" s="6" t="s">
        <v>1752</v>
      </c>
      <c r="H142" s="1" t="s">
        <v>39</v>
      </c>
      <c r="I142" s="1">
        <v>58</v>
      </c>
      <c r="J142" s="16">
        <v>66</v>
      </c>
      <c r="K142" s="16"/>
      <c r="L142" s="16">
        <v>58</v>
      </c>
      <c r="M142" s="16"/>
      <c r="N142" s="16">
        <v>182</v>
      </c>
      <c r="O142" s="16"/>
    </row>
    <row r="143" spans="1:15">
      <c r="A143" s="6" t="s">
        <v>3805</v>
      </c>
      <c r="B143" s="1" t="s">
        <v>1683</v>
      </c>
      <c r="C143" s="6" t="s">
        <v>1750</v>
      </c>
      <c r="D143" s="6" t="s">
        <v>1146</v>
      </c>
      <c r="E143" s="6" t="s">
        <v>1751</v>
      </c>
      <c r="F143" s="15" t="s">
        <v>75</v>
      </c>
      <c r="G143" s="6" t="s">
        <v>1752</v>
      </c>
      <c r="H143" s="1" t="s">
        <v>306</v>
      </c>
      <c r="I143" s="1">
        <v>50</v>
      </c>
      <c r="J143" s="16">
        <v>78</v>
      </c>
      <c r="K143" s="16"/>
      <c r="L143" s="16">
        <v>52</v>
      </c>
      <c r="M143" s="16"/>
      <c r="N143" s="16">
        <v>180</v>
      </c>
      <c r="O143" s="16"/>
    </row>
    <row r="144" spans="1:15">
      <c r="A144" s="6" t="s">
        <v>3805</v>
      </c>
      <c r="B144" s="1" t="s">
        <v>1711</v>
      </c>
      <c r="C144" s="6" t="s">
        <v>1750</v>
      </c>
      <c r="D144" s="6" t="s">
        <v>1146</v>
      </c>
      <c r="E144" s="6" t="s">
        <v>1751</v>
      </c>
      <c r="F144" s="15" t="s">
        <v>159</v>
      </c>
      <c r="G144" s="6" t="s">
        <v>1752</v>
      </c>
      <c r="H144" s="1" t="s">
        <v>1457</v>
      </c>
      <c r="I144" s="1">
        <v>56</v>
      </c>
      <c r="J144" s="16">
        <v>68</v>
      </c>
      <c r="K144" s="16"/>
      <c r="L144" s="16">
        <v>56</v>
      </c>
      <c r="M144" s="16"/>
      <c r="N144" s="16">
        <v>180</v>
      </c>
      <c r="O144" s="16"/>
    </row>
    <row r="145" spans="1:15">
      <c r="A145" s="6" t="s">
        <v>3963</v>
      </c>
      <c r="B145" s="1" t="s">
        <v>3167</v>
      </c>
      <c r="C145" s="6" t="s">
        <v>1750</v>
      </c>
      <c r="D145" s="6" t="s">
        <v>1125</v>
      </c>
      <c r="E145" s="6" t="s">
        <v>1751</v>
      </c>
      <c r="F145" s="15" t="s">
        <v>75</v>
      </c>
      <c r="G145" s="6" t="s">
        <v>1752</v>
      </c>
      <c r="H145" s="1" t="s">
        <v>76</v>
      </c>
      <c r="I145" s="1">
        <v>56</v>
      </c>
      <c r="J145" s="16">
        <v>58</v>
      </c>
      <c r="K145" s="16"/>
      <c r="L145" s="16">
        <v>62</v>
      </c>
      <c r="M145" s="16"/>
      <c r="N145" s="16">
        <v>176</v>
      </c>
      <c r="O145" s="16"/>
    </row>
    <row r="146" spans="1:15">
      <c r="A146" s="6" t="s">
        <v>3963</v>
      </c>
      <c r="B146" s="1" t="s">
        <v>1360</v>
      </c>
      <c r="C146" s="6" t="s">
        <v>1750</v>
      </c>
      <c r="D146" s="6" t="s">
        <v>3127</v>
      </c>
      <c r="E146" s="6" t="s">
        <v>1751</v>
      </c>
      <c r="F146" s="15" t="s">
        <v>173</v>
      </c>
      <c r="G146" s="6" t="s">
        <v>1752</v>
      </c>
      <c r="H146" s="1" t="s">
        <v>803</v>
      </c>
      <c r="I146" s="1">
        <v>54</v>
      </c>
      <c r="J146" s="16">
        <v>78</v>
      </c>
      <c r="K146" s="16"/>
      <c r="L146" s="16">
        <v>44</v>
      </c>
      <c r="M146" s="16"/>
      <c r="N146" s="16">
        <v>176</v>
      </c>
      <c r="O146" s="16"/>
    </row>
    <row r="147" spans="1:15">
      <c r="A147" s="6" t="s">
        <v>3883</v>
      </c>
      <c r="B147" s="1" t="s">
        <v>1714</v>
      </c>
      <c r="C147" s="6" t="s">
        <v>1750</v>
      </c>
      <c r="D147" s="6" t="s">
        <v>1368</v>
      </c>
      <c r="E147" s="6" t="s">
        <v>1751</v>
      </c>
      <c r="F147" s="15" t="s">
        <v>163</v>
      </c>
      <c r="G147" s="6" t="s">
        <v>1752</v>
      </c>
      <c r="H147" s="1" t="s">
        <v>1716</v>
      </c>
      <c r="I147" s="1">
        <v>44</v>
      </c>
      <c r="J147" s="16">
        <v>72</v>
      </c>
      <c r="K147" s="16"/>
      <c r="L147" s="16">
        <v>58</v>
      </c>
      <c r="M147" s="16"/>
      <c r="N147" s="16">
        <v>174</v>
      </c>
      <c r="O147" s="16"/>
    </row>
    <row r="148" spans="1:15">
      <c r="A148" s="6" t="s">
        <v>3883</v>
      </c>
      <c r="B148" s="1" t="s">
        <v>1092</v>
      </c>
      <c r="C148" s="6" t="s">
        <v>1750</v>
      </c>
      <c r="D148" s="6" t="s">
        <v>1141</v>
      </c>
      <c r="E148" s="6" t="s">
        <v>1751</v>
      </c>
      <c r="F148" s="15" t="s">
        <v>165</v>
      </c>
      <c r="G148" s="6" t="s">
        <v>1752</v>
      </c>
      <c r="H148" s="1" t="s">
        <v>166</v>
      </c>
      <c r="I148" s="1">
        <v>38</v>
      </c>
      <c r="J148" s="16">
        <v>66</v>
      </c>
      <c r="K148" s="16"/>
      <c r="L148" s="16">
        <v>70</v>
      </c>
      <c r="M148" s="16"/>
      <c r="N148" s="16">
        <v>174</v>
      </c>
      <c r="O148" s="16"/>
    </row>
    <row r="149" spans="1:15">
      <c r="A149" s="6" t="s">
        <v>3808</v>
      </c>
      <c r="B149" s="1" t="s">
        <v>1676</v>
      </c>
      <c r="C149" s="6" t="s">
        <v>1750</v>
      </c>
      <c r="D149" s="6" t="s">
        <v>1141</v>
      </c>
      <c r="E149" s="6" t="s">
        <v>1751</v>
      </c>
      <c r="F149" s="15" t="s">
        <v>34</v>
      </c>
      <c r="G149" s="6" t="s">
        <v>1752</v>
      </c>
      <c r="H149" s="1" t="s">
        <v>39</v>
      </c>
      <c r="I149" s="1">
        <v>52</v>
      </c>
      <c r="J149" s="16">
        <v>60</v>
      </c>
      <c r="K149" s="16"/>
      <c r="L149" s="16">
        <v>60</v>
      </c>
      <c r="M149" s="16"/>
      <c r="N149" s="16">
        <v>172</v>
      </c>
      <c r="O149" s="16"/>
    </row>
    <row r="150" spans="1:15">
      <c r="A150" s="6" t="s">
        <v>3808</v>
      </c>
      <c r="B150" s="1" t="s">
        <v>1680</v>
      </c>
      <c r="C150" s="6" t="s">
        <v>1750</v>
      </c>
      <c r="D150" s="6" t="s">
        <v>3174</v>
      </c>
      <c r="E150" s="6" t="s">
        <v>1751</v>
      </c>
      <c r="F150" s="15" t="s">
        <v>75</v>
      </c>
      <c r="G150" s="6" t="s">
        <v>1752</v>
      </c>
      <c r="H150" s="1" t="s">
        <v>76</v>
      </c>
      <c r="I150" s="1">
        <v>58</v>
      </c>
      <c r="J150" s="16">
        <v>60</v>
      </c>
      <c r="K150" s="16"/>
      <c r="L150" s="16">
        <v>54</v>
      </c>
      <c r="M150" s="16"/>
      <c r="N150" s="16">
        <v>172</v>
      </c>
      <c r="O150" s="16"/>
    </row>
    <row r="151" spans="1:15">
      <c r="A151" s="6" t="s">
        <v>3808</v>
      </c>
      <c r="B151" s="1" t="s">
        <v>965</v>
      </c>
      <c r="C151" s="6" t="s">
        <v>1750</v>
      </c>
      <c r="D151" s="6" t="s">
        <v>1141</v>
      </c>
      <c r="E151" s="6" t="s">
        <v>1751</v>
      </c>
      <c r="F151" s="15" t="s">
        <v>104</v>
      </c>
      <c r="G151" s="6" t="s">
        <v>1752</v>
      </c>
      <c r="H151" s="1" t="s">
        <v>661</v>
      </c>
      <c r="I151" s="1">
        <v>46</v>
      </c>
      <c r="J151" s="16">
        <v>70</v>
      </c>
      <c r="K151" s="16"/>
      <c r="L151" s="16">
        <v>56</v>
      </c>
      <c r="M151" s="16"/>
      <c r="N151" s="16">
        <v>172</v>
      </c>
      <c r="O151" s="16"/>
    </row>
    <row r="152" spans="1:15">
      <c r="A152" s="6" t="s">
        <v>3809</v>
      </c>
      <c r="B152" s="1" t="s">
        <v>1179</v>
      </c>
      <c r="C152" s="6" t="s">
        <v>1750</v>
      </c>
      <c r="D152" s="6" t="s">
        <v>4044</v>
      </c>
      <c r="E152" s="6" t="s">
        <v>1751</v>
      </c>
      <c r="F152" s="15" t="s">
        <v>34</v>
      </c>
      <c r="G152" s="6" t="s">
        <v>1752</v>
      </c>
      <c r="H152" s="1" t="s">
        <v>39</v>
      </c>
      <c r="I152" s="1">
        <v>56</v>
      </c>
      <c r="J152" s="16">
        <v>72</v>
      </c>
      <c r="K152" s="16"/>
      <c r="L152" s="16">
        <v>40</v>
      </c>
      <c r="M152" s="16"/>
      <c r="N152" s="16">
        <v>168</v>
      </c>
      <c r="O152" s="16"/>
    </row>
    <row r="153" spans="1:15">
      <c r="A153" s="6" t="s">
        <v>3809</v>
      </c>
      <c r="B153" s="1" t="s">
        <v>3170</v>
      </c>
      <c r="C153" s="6" t="s">
        <v>1750</v>
      </c>
      <c r="D153" s="6" t="s">
        <v>1125</v>
      </c>
      <c r="E153" s="6" t="s">
        <v>1751</v>
      </c>
      <c r="F153" s="15" t="s">
        <v>75</v>
      </c>
      <c r="G153" s="6" t="s">
        <v>1752</v>
      </c>
      <c r="H153" s="1" t="s">
        <v>76</v>
      </c>
      <c r="I153" s="1">
        <v>56</v>
      </c>
      <c r="J153" s="16">
        <v>58</v>
      </c>
      <c r="K153" s="16"/>
      <c r="L153" s="16">
        <v>54</v>
      </c>
      <c r="M153" s="16"/>
      <c r="N153" s="16">
        <v>168</v>
      </c>
      <c r="O153" s="16"/>
    </row>
    <row r="154" spans="1:15">
      <c r="A154" s="6" t="s">
        <v>3809</v>
      </c>
      <c r="B154" s="1" t="s">
        <v>3197</v>
      </c>
      <c r="C154" s="6" t="s">
        <v>1750</v>
      </c>
      <c r="D154" s="6" t="s">
        <v>1146</v>
      </c>
      <c r="E154" s="6" t="s">
        <v>1751</v>
      </c>
      <c r="F154" s="15" t="s">
        <v>75</v>
      </c>
      <c r="G154" s="6" t="s">
        <v>1752</v>
      </c>
      <c r="H154" s="1" t="s">
        <v>1916</v>
      </c>
      <c r="I154" s="1">
        <v>56</v>
      </c>
      <c r="J154" s="16">
        <v>70</v>
      </c>
      <c r="K154" s="16"/>
      <c r="L154" s="16">
        <v>42</v>
      </c>
      <c r="M154" s="16"/>
      <c r="N154" s="16">
        <v>168</v>
      </c>
      <c r="O154" s="16"/>
    </row>
    <row r="155" spans="1:15">
      <c r="A155" s="6" t="s">
        <v>3886</v>
      </c>
      <c r="B155" s="1" t="s">
        <v>3120</v>
      </c>
      <c r="C155" s="6" t="s">
        <v>1750</v>
      </c>
      <c r="D155" s="6" t="s">
        <v>1141</v>
      </c>
      <c r="E155" s="6" t="s">
        <v>1751</v>
      </c>
      <c r="F155" s="15" t="s">
        <v>34</v>
      </c>
      <c r="G155" s="6" t="s">
        <v>1752</v>
      </c>
      <c r="H155" s="1" t="s">
        <v>1421</v>
      </c>
      <c r="I155" s="1">
        <v>46</v>
      </c>
      <c r="J155" s="16">
        <v>58</v>
      </c>
      <c r="K155" s="16"/>
      <c r="L155" s="16">
        <v>60</v>
      </c>
      <c r="M155" s="16"/>
      <c r="N155" s="16">
        <v>164</v>
      </c>
      <c r="O155" s="16"/>
    </row>
    <row r="156" spans="1:15">
      <c r="A156" s="6" t="s">
        <v>3886</v>
      </c>
      <c r="B156" s="1" t="s">
        <v>1703</v>
      </c>
      <c r="C156" s="6" t="s">
        <v>1750</v>
      </c>
      <c r="D156" s="6" t="s">
        <v>3264</v>
      </c>
      <c r="E156" s="6" t="s">
        <v>1751</v>
      </c>
      <c r="F156" s="15" t="s">
        <v>709</v>
      </c>
      <c r="G156" s="6" t="s">
        <v>1752</v>
      </c>
      <c r="H156" s="1" t="s">
        <v>710</v>
      </c>
      <c r="I156" s="1">
        <v>56</v>
      </c>
      <c r="J156" s="16">
        <v>52</v>
      </c>
      <c r="K156" s="16"/>
      <c r="L156" s="16">
        <v>56</v>
      </c>
      <c r="M156" s="16"/>
      <c r="N156" s="16">
        <v>164</v>
      </c>
      <c r="O156" s="16"/>
    </row>
    <row r="157" spans="1:15">
      <c r="A157" s="6" t="s">
        <v>3886</v>
      </c>
      <c r="B157" s="1" t="s">
        <v>3269</v>
      </c>
      <c r="C157" s="6" t="s">
        <v>1750</v>
      </c>
      <c r="D157" s="6" t="s">
        <v>1128</v>
      </c>
      <c r="E157" s="6" t="s">
        <v>1751</v>
      </c>
      <c r="F157" s="15" t="s">
        <v>383</v>
      </c>
      <c r="G157" s="6" t="s">
        <v>1752</v>
      </c>
      <c r="H157" s="1" t="s">
        <v>384</v>
      </c>
      <c r="I157" s="1">
        <v>44</v>
      </c>
      <c r="J157" s="16">
        <v>60</v>
      </c>
      <c r="K157" s="16"/>
      <c r="L157" s="16">
        <v>60</v>
      </c>
      <c r="M157" s="16"/>
      <c r="N157" s="16">
        <v>164</v>
      </c>
      <c r="O157" s="16"/>
    </row>
    <row r="158" spans="1:15">
      <c r="A158" s="6" t="s">
        <v>3811</v>
      </c>
      <c r="B158" s="1" t="s">
        <v>3277</v>
      </c>
      <c r="C158" s="6" t="s">
        <v>1750</v>
      </c>
      <c r="D158" s="6" t="s">
        <v>1141</v>
      </c>
      <c r="E158" s="6" t="s">
        <v>1751</v>
      </c>
      <c r="F158" s="15" t="s">
        <v>388</v>
      </c>
      <c r="G158" s="6" t="s">
        <v>1752</v>
      </c>
      <c r="H158" s="1" t="s">
        <v>1943</v>
      </c>
      <c r="I158" s="1">
        <v>52</v>
      </c>
      <c r="J158" s="16">
        <v>62</v>
      </c>
      <c r="K158" s="16"/>
      <c r="L158" s="16">
        <v>48</v>
      </c>
      <c r="M158" s="16"/>
      <c r="N158" s="16">
        <v>162</v>
      </c>
      <c r="O158" s="16"/>
    </row>
    <row r="159" spans="1:15">
      <c r="A159" s="6" t="s">
        <v>3811</v>
      </c>
      <c r="B159" s="1" t="s">
        <v>3381</v>
      </c>
      <c r="C159" s="6" t="s">
        <v>1750</v>
      </c>
      <c r="D159" s="6" t="s">
        <v>1128</v>
      </c>
      <c r="E159" s="6" t="s">
        <v>1751</v>
      </c>
      <c r="F159" s="15" t="s">
        <v>173</v>
      </c>
      <c r="G159" s="6" t="s">
        <v>1752</v>
      </c>
      <c r="H159" s="1" t="s">
        <v>441</v>
      </c>
      <c r="I159" s="1">
        <v>54</v>
      </c>
      <c r="J159" s="16">
        <v>64</v>
      </c>
      <c r="K159" s="16"/>
      <c r="L159" s="16">
        <v>44</v>
      </c>
      <c r="M159" s="16"/>
      <c r="N159" s="16">
        <v>162</v>
      </c>
      <c r="O159" s="16"/>
    </row>
    <row r="160" spans="1:15">
      <c r="A160" s="6" t="s">
        <v>4045</v>
      </c>
      <c r="B160" s="1" t="s">
        <v>3117</v>
      </c>
      <c r="C160" s="6" t="s">
        <v>1750</v>
      </c>
      <c r="D160" s="6" t="s">
        <v>1141</v>
      </c>
      <c r="E160" s="6" t="s">
        <v>1751</v>
      </c>
      <c r="F160" s="15" t="s">
        <v>34</v>
      </c>
      <c r="G160" s="6" t="s">
        <v>1752</v>
      </c>
      <c r="H160" s="1" t="s">
        <v>1421</v>
      </c>
      <c r="I160" s="1">
        <v>42</v>
      </c>
      <c r="J160" s="16">
        <v>64</v>
      </c>
      <c r="K160" s="16"/>
      <c r="L160" s="16">
        <v>54</v>
      </c>
      <c r="M160" s="16"/>
      <c r="N160" s="16">
        <v>160</v>
      </c>
      <c r="O160" s="16"/>
    </row>
    <row r="161" spans="1:15">
      <c r="A161" s="6" t="s">
        <v>4045</v>
      </c>
      <c r="B161" s="1" t="s">
        <v>3177</v>
      </c>
      <c r="C161" s="6" t="s">
        <v>1750</v>
      </c>
      <c r="D161" s="6" t="s">
        <v>1217</v>
      </c>
      <c r="E161" s="6" t="s">
        <v>1751</v>
      </c>
      <c r="F161" s="15" t="s">
        <v>75</v>
      </c>
      <c r="G161" s="6" t="s">
        <v>1752</v>
      </c>
      <c r="H161" s="1" t="s">
        <v>76</v>
      </c>
      <c r="I161" s="1">
        <v>58</v>
      </c>
      <c r="J161" s="16">
        <v>54</v>
      </c>
      <c r="K161" s="16"/>
      <c r="L161" s="16">
        <v>48</v>
      </c>
      <c r="M161" s="16"/>
      <c r="N161" s="16">
        <v>160</v>
      </c>
      <c r="O161" s="16"/>
    </row>
    <row r="162" spans="1:15">
      <c r="A162" s="6" t="s">
        <v>3966</v>
      </c>
      <c r="B162" s="1" t="s">
        <v>1302</v>
      </c>
      <c r="C162" s="6" t="s">
        <v>1750</v>
      </c>
      <c r="D162" s="6" t="s">
        <v>1152</v>
      </c>
      <c r="E162" s="6" t="s">
        <v>1751</v>
      </c>
      <c r="F162" s="15" t="s">
        <v>159</v>
      </c>
      <c r="G162" s="6" t="s">
        <v>1752</v>
      </c>
      <c r="H162" s="1" t="s">
        <v>1304</v>
      </c>
      <c r="I162" s="1">
        <v>50</v>
      </c>
      <c r="J162" s="16">
        <v>64</v>
      </c>
      <c r="K162" s="16"/>
      <c r="L162" s="16">
        <v>44</v>
      </c>
      <c r="M162" s="16"/>
      <c r="N162" s="16">
        <v>158</v>
      </c>
      <c r="O162" s="16"/>
    </row>
    <row r="163" spans="1:15">
      <c r="A163" s="6" t="s">
        <v>3888</v>
      </c>
      <c r="B163" s="1" t="s">
        <v>1678</v>
      </c>
      <c r="C163" s="6" t="s">
        <v>1750</v>
      </c>
      <c r="D163" s="6" t="s">
        <v>1141</v>
      </c>
      <c r="E163" s="6" t="s">
        <v>1751</v>
      </c>
      <c r="F163" s="15" t="s">
        <v>34</v>
      </c>
      <c r="G163" s="6" t="s">
        <v>1752</v>
      </c>
      <c r="H163" s="1" t="s">
        <v>39</v>
      </c>
      <c r="I163" s="1">
        <v>44</v>
      </c>
      <c r="J163" s="16">
        <v>68</v>
      </c>
      <c r="K163" s="16"/>
      <c r="L163" s="16">
        <v>44</v>
      </c>
      <c r="M163" s="16"/>
      <c r="N163" s="16">
        <v>156</v>
      </c>
      <c r="O163" s="16"/>
    </row>
    <row r="164" spans="1:15">
      <c r="A164" s="6" t="s">
        <v>3813</v>
      </c>
      <c r="B164" s="1" t="s">
        <v>1685</v>
      </c>
      <c r="C164" s="6" t="s">
        <v>1750</v>
      </c>
      <c r="D164" s="6" t="s">
        <v>1141</v>
      </c>
      <c r="E164" s="6" t="s">
        <v>1751</v>
      </c>
      <c r="F164" s="15" t="s">
        <v>104</v>
      </c>
      <c r="G164" s="6" t="s">
        <v>1752</v>
      </c>
      <c r="H164" s="1" t="s">
        <v>105</v>
      </c>
      <c r="I164" s="1">
        <v>46</v>
      </c>
      <c r="J164" s="16">
        <v>62</v>
      </c>
      <c r="K164" s="16"/>
      <c r="L164" s="16">
        <v>46</v>
      </c>
      <c r="M164" s="16"/>
      <c r="N164" s="16">
        <v>154</v>
      </c>
      <c r="O164" s="16"/>
    </row>
    <row r="165" spans="1:15">
      <c r="A165" s="6" t="s">
        <v>4046</v>
      </c>
      <c r="B165" s="1" t="s">
        <v>3123</v>
      </c>
      <c r="C165" s="6" t="s">
        <v>1750</v>
      </c>
      <c r="D165" s="6" t="s">
        <v>1206</v>
      </c>
      <c r="E165" s="6" t="s">
        <v>1751</v>
      </c>
      <c r="F165" s="15" t="s">
        <v>34</v>
      </c>
      <c r="G165" s="6" t="s">
        <v>1752</v>
      </c>
      <c r="H165" s="1" t="s">
        <v>1421</v>
      </c>
      <c r="I165" s="1">
        <v>44</v>
      </c>
      <c r="J165" s="16">
        <v>64</v>
      </c>
      <c r="K165" s="16"/>
      <c r="L165" s="16">
        <v>44</v>
      </c>
      <c r="M165" s="16"/>
      <c r="N165" s="16">
        <v>152</v>
      </c>
      <c r="O165" s="16"/>
    </row>
    <row r="166" spans="1:15">
      <c r="A166" s="6" t="s">
        <v>4046</v>
      </c>
      <c r="B166" s="1" t="s">
        <v>994</v>
      </c>
      <c r="C166" s="6" t="s">
        <v>1750</v>
      </c>
      <c r="D166" s="6" t="s">
        <v>1128</v>
      </c>
      <c r="E166" s="6" t="s">
        <v>1751</v>
      </c>
      <c r="F166" s="15" t="s">
        <v>104</v>
      </c>
      <c r="G166" s="6" t="s">
        <v>1752</v>
      </c>
      <c r="H166" s="1" t="s">
        <v>336</v>
      </c>
      <c r="I166" s="1">
        <v>44</v>
      </c>
      <c r="J166" s="16">
        <v>62</v>
      </c>
      <c r="K166" s="16"/>
      <c r="L166" s="16">
        <v>46</v>
      </c>
      <c r="M166" s="16"/>
      <c r="N166" s="16">
        <v>152</v>
      </c>
      <c r="O166" s="16"/>
    </row>
    <row r="167" spans="1:15">
      <c r="A167" s="6" t="s">
        <v>4046</v>
      </c>
      <c r="B167" s="1" t="s">
        <v>982</v>
      </c>
      <c r="C167" s="6" t="s">
        <v>1750</v>
      </c>
      <c r="D167" s="6" t="s">
        <v>1141</v>
      </c>
      <c r="E167" s="6" t="s">
        <v>1751</v>
      </c>
      <c r="F167" s="15" t="s">
        <v>104</v>
      </c>
      <c r="G167" s="6" t="s">
        <v>1752</v>
      </c>
      <c r="H167" s="1" t="s">
        <v>336</v>
      </c>
      <c r="I167" s="1">
        <v>38</v>
      </c>
      <c r="J167" s="16">
        <v>66</v>
      </c>
      <c r="K167" s="16"/>
      <c r="L167" s="16">
        <v>48</v>
      </c>
      <c r="M167" s="16"/>
      <c r="N167" s="16">
        <v>152</v>
      </c>
      <c r="O167" s="16"/>
    </row>
    <row r="168" spans="1:15">
      <c r="A168" s="6" t="s">
        <v>3816</v>
      </c>
      <c r="B168" s="1" t="s">
        <v>1697</v>
      </c>
      <c r="C168" s="6" t="s">
        <v>1750</v>
      </c>
      <c r="D168" s="6" t="s">
        <v>1141</v>
      </c>
      <c r="E168" s="6" t="s">
        <v>1751</v>
      </c>
      <c r="F168" s="15" t="s">
        <v>148</v>
      </c>
      <c r="G168" s="6" t="s">
        <v>1752</v>
      </c>
      <c r="H168" s="1" t="s">
        <v>149</v>
      </c>
      <c r="I168" s="1">
        <v>42</v>
      </c>
      <c r="J168" s="16">
        <v>62</v>
      </c>
      <c r="K168" s="16"/>
      <c r="L168" s="16">
        <v>44</v>
      </c>
      <c r="M168" s="16"/>
      <c r="N168" s="16">
        <v>148</v>
      </c>
      <c r="O168" s="16"/>
    </row>
    <row r="169" spans="1:15">
      <c r="A169" s="6" t="s">
        <v>3817</v>
      </c>
      <c r="B169" s="1" t="s">
        <v>1132</v>
      </c>
      <c r="C169" s="6" t="s">
        <v>1750</v>
      </c>
      <c r="D169" s="6" t="s">
        <v>1898</v>
      </c>
      <c r="E169" s="6" t="s">
        <v>1751</v>
      </c>
      <c r="F169" s="15" t="s">
        <v>1134</v>
      </c>
      <c r="G169" s="6" t="s">
        <v>1752</v>
      </c>
      <c r="H169" s="1" t="s">
        <v>1135</v>
      </c>
      <c r="I169" s="1">
        <v>38</v>
      </c>
      <c r="J169" s="16">
        <v>58</v>
      </c>
      <c r="K169" s="16"/>
      <c r="L169" s="16">
        <v>48</v>
      </c>
      <c r="M169" s="16"/>
      <c r="N169" s="16">
        <v>144</v>
      </c>
      <c r="O169" s="16"/>
    </row>
    <row r="170" spans="1:15">
      <c r="A170" s="6" t="s">
        <v>3817</v>
      </c>
      <c r="B170" s="1" t="s">
        <v>900</v>
      </c>
      <c r="C170" s="6" t="s">
        <v>1750</v>
      </c>
      <c r="D170" s="6" t="s">
        <v>1128</v>
      </c>
      <c r="E170" s="6" t="s">
        <v>1751</v>
      </c>
      <c r="F170" s="15" t="s">
        <v>34</v>
      </c>
      <c r="G170" s="6" t="s">
        <v>1752</v>
      </c>
      <c r="H170" s="1" t="s">
        <v>39</v>
      </c>
      <c r="I170" s="1">
        <v>46</v>
      </c>
      <c r="J170" s="16">
        <v>56</v>
      </c>
      <c r="K170" s="16"/>
      <c r="L170" s="16">
        <v>42</v>
      </c>
      <c r="M170" s="16"/>
      <c r="N170" s="16">
        <v>144</v>
      </c>
      <c r="O170" s="16"/>
    </row>
    <row r="171" spans="1:15">
      <c r="A171" s="6" t="s">
        <v>3817</v>
      </c>
      <c r="B171" s="1" t="s">
        <v>1274</v>
      </c>
      <c r="C171" s="6" t="s">
        <v>1750</v>
      </c>
      <c r="D171" s="6" t="s">
        <v>1156</v>
      </c>
      <c r="E171" s="6" t="s">
        <v>1751</v>
      </c>
      <c r="F171" s="15" t="s">
        <v>148</v>
      </c>
      <c r="G171" s="6" t="s">
        <v>1752</v>
      </c>
      <c r="H171" s="1" t="s">
        <v>702</v>
      </c>
      <c r="I171" s="1">
        <v>52</v>
      </c>
      <c r="J171" s="16">
        <v>54</v>
      </c>
      <c r="K171" s="16"/>
      <c r="L171" s="16">
        <v>38</v>
      </c>
      <c r="M171" s="16"/>
      <c r="N171" s="16">
        <v>144</v>
      </c>
      <c r="O171" s="16"/>
    </row>
    <row r="172" spans="1:15">
      <c r="A172" s="6" t="s">
        <v>3817</v>
      </c>
      <c r="B172" s="1" t="s">
        <v>3360</v>
      </c>
      <c r="C172" s="6" t="s">
        <v>1750</v>
      </c>
      <c r="D172" s="6" t="s">
        <v>1125</v>
      </c>
      <c r="E172" s="6" t="s">
        <v>1751</v>
      </c>
      <c r="F172" s="15" t="s">
        <v>430</v>
      </c>
      <c r="G172" s="6" t="s">
        <v>1752</v>
      </c>
      <c r="H172" s="1" t="s">
        <v>431</v>
      </c>
      <c r="I172" s="1">
        <v>46</v>
      </c>
      <c r="J172" s="16">
        <v>58</v>
      </c>
      <c r="K172" s="16"/>
      <c r="L172" s="16">
        <v>40</v>
      </c>
      <c r="M172" s="16"/>
      <c r="N172" s="16">
        <v>144</v>
      </c>
      <c r="O172" s="16"/>
    </row>
    <row r="173" spans="1:15">
      <c r="A173" s="6" t="s">
        <v>3967</v>
      </c>
      <c r="B173" s="1" t="s">
        <v>3104</v>
      </c>
      <c r="C173" s="6" t="s">
        <v>1750</v>
      </c>
      <c r="D173" s="6" t="s">
        <v>3403</v>
      </c>
      <c r="E173" s="6" t="s">
        <v>1751</v>
      </c>
      <c r="F173" s="15" t="s">
        <v>1134</v>
      </c>
      <c r="G173" s="6" t="s">
        <v>1752</v>
      </c>
      <c r="H173" s="1" t="s">
        <v>1905</v>
      </c>
      <c r="I173" s="1">
        <v>36</v>
      </c>
      <c r="J173" s="16">
        <v>56</v>
      </c>
      <c r="K173" s="16"/>
      <c r="L173" s="16">
        <v>50</v>
      </c>
      <c r="M173" s="16"/>
      <c r="N173" s="16">
        <v>142</v>
      </c>
      <c r="O173" s="16"/>
    </row>
    <row r="174" spans="1:15">
      <c r="A174" s="6" t="s">
        <v>3889</v>
      </c>
      <c r="B174" s="1" t="s">
        <v>1908</v>
      </c>
      <c r="C174" s="6" t="s">
        <v>1750</v>
      </c>
      <c r="D174" s="6" t="s">
        <v>3127</v>
      </c>
      <c r="E174" s="6" t="s">
        <v>1751</v>
      </c>
      <c r="F174" s="15" t="s">
        <v>34</v>
      </c>
      <c r="G174" s="6" t="s">
        <v>1752</v>
      </c>
      <c r="H174" s="1" t="s">
        <v>1907</v>
      </c>
      <c r="I174" s="1">
        <v>38</v>
      </c>
      <c r="J174" s="16">
        <v>52</v>
      </c>
      <c r="K174" s="16"/>
      <c r="L174" s="16">
        <v>48</v>
      </c>
      <c r="M174" s="16"/>
      <c r="N174" s="16">
        <v>138</v>
      </c>
      <c r="O174" s="16"/>
    </row>
    <row r="175" spans="1:15">
      <c r="A175" s="6" t="s">
        <v>3889</v>
      </c>
      <c r="B175" s="1" t="s">
        <v>1968</v>
      </c>
      <c r="C175" s="6" t="s">
        <v>1750</v>
      </c>
      <c r="D175" s="6" t="s">
        <v>1125</v>
      </c>
      <c r="E175" s="6" t="s">
        <v>1751</v>
      </c>
      <c r="F175" s="15" t="s">
        <v>163</v>
      </c>
      <c r="G175" s="6" t="s">
        <v>1752</v>
      </c>
      <c r="H175" s="1" t="s">
        <v>1967</v>
      </c>
      <c r="I175" s="1">
        <v>38</v>
      </c>
      <c r="J175" s="16">
        <v>54</v>
      </c>
      <c r="K175" s="16"/>
      <c r="L175" s="16">
        <v>46</v>
      </c>
      <c r="M175" s="16"/>
      <c r="N175" s="16">
        <v>138</v>
      </c>
      <c r="O175" s="16"/>
    </row>
    <row r="176" spans="1:15">
      <c r="A176" s="6" t="s">
        <v>3968</v>
      </c>
      <c r="B176" s="1" t="s">
        <v>1705</v>
      </c>
      <c r="C176" s="6" t="s">
        <v>1750</v>
      </c>
      <c r="D176" s="6" t="s">
        <v>1146</v>
      </c>
      <c r="E176" s="6" t="s">
        <v>1751</v>
      </c>
      <c r="F176" s="15" t="s">
        <v>1299</v>
      </c>
      <c r="G176" s="6" t="s">
        <v>1752</v>
      </c>
      <c r="H176" s="1" t="s">
        <v>1596</v>
      </c>
      <c r="I176" s="1">
        <v>44</v>
      </c>
      <c r="J176" s="16">
        <v>50</v>
      </c>
      <c r="K176" s="16"/>
      <c r="L176" s="16">
        <v>42</v>
      </c>
      <c r="M176" s="16"/>
      <c r="N176" s="16">
        <v>136</v>
      </c>
      <c r="O176" s="16"/>
    </row>
    <row r="177" spans="1:15">
      <c r="A177" s="6" t="s">
        <v>4047</v>
      </c>
      <c r="B177" s="1" t="s">
        <v>968</v>
      </c>
      <c r="C177" s="6" t="s">
        <v>1750</v>
      </c>
      <c r="D177" s="6" t="s">
        <v>1141</v>
      </c>
      <c r="E177" s="6" t="s">
        <v>1751</v>
      </c>
      <c r="F177" s="15" t="s">
        <v>104</v>
      </c>
      <c r="G177" s="6" t="s">
        <v>1752</v>
      </c>
      <c r="H177" s="1" t="s">
        <v>661</v>
      </c>
      <c r="I177" s="1">
        <v>34</v>
      </c>
      <c r="J177" s="16">
        <v>52</v>
      </c>
      <c r="K177" s="16"/>
      <c r="L177" s="16">
        <v>48</v>
      </c>
      <c r="M177" s="16"/>
      <c r="N177" s="16">
        <v>134</v>
      </c>
      <c r="O177" s="16"/>
    </row>
    <row r="178" spans="1:15">
      <c r="A178" s="6" t="s">
        <v>3890</v>
      </c>
      <c r="B178" s="1" t="s">
        <v>1394</v>
      </c>
      <c r="C178" s="6" t="s">
        <v>1750</v>
      </c>
      <c r="D178" s="6" t="s">
        <v>1168</v>
      </c>
      <c r="E178" s="6" t="s">
        <v>1751</v>
      </c>
      <c r="F178" s="15" t="s">
        <v>104</v>
      </c>
      <c r="G178" s="6" t="s">
        <v>1752</v>
      </c>
      <c r="H178" s="1" t="s">
        <v>661</v>
      </c>
      <c r="I178" s="1">
        <v>30</v>
      </c>
      <c r="J178" s="16">
        <v>44</v>
      </c>
      <c r="K178" s="16"/>
      <c r="L178" s="16">
        <v>58</v>
      </c>
      <c r="M178" s="16"/>
      <c r="N178" s="16">
        <v>132</v>
      </c>
      <c r="O178" s="16"/>
    </row>
    <row r="179" spans="1:15">
      <c r="A179" s="6" t="s">
        <v>3890</v>
      </c>
      <c r="B179" s="1" t="s">
        <v>3377</v>
      </c>
      <c r="C179" s="6" t="s">
        <v>1750</v>
      </c>
      <c r="D179" s="6" t="s">
        <v>1128</v>
      </c>
      <c r="E179" s="6" t="s">
        <v>1751</v>
      </c>
      <c r="F179" s="15" t="s">
        <v>173</v>
      </c>
      <c r="G179" s="6" t="s">
        <v>1752</v>
      </c>
      <c r="H179" s="1" t="s">
        <v>441</v>
      </c>
      <c r="I179" s="1">
        <v>34</v>
      </c>
      <c r="J179" s="16">
        <v>58</v>
      </c>
      <c r="K179" s="16"/>
      <c r="L179" s="16">
        <v>40</v>
      </c>
      <c r="M179" s="16"/>
      <c r="N179" s="16">
        <v>132</v>
      </c>
      <c r="O179" s="16"/>
    </row>
    <row r="180" spans="1:15">
      <c r="A180" s="6" t="s">
        <v>4048</v>
      </c>
      <c r="B180" s="1" t="s">
        <v>3190</v>
      </c>
      <c r="C180" s="6" t="s">
        <v>1750</v>
      </c>
      <c r="D180" s="6" t="s">
        <v>1128</v>
      </c>
      <c r="E180" s="6" t="s">
        <v>1751</v>
      </c>
      <c r="F180" s="15" t="s">
        <v>75</v>
      </c>
      <c r="G180" s="6" t="s">
        <v>1752</v>
      </c>
      <c r="H180" s="1" t="s">
        <v>306</v>
      </c>
      <c r="I180" s="1">
        <v>32</v>
      </c>
      <c r="J180" s="16">
        <v>56</v>
      </c>
      <c r="K180" s="16"/>
      <c r="L180" s="16">
        <v>38</v>
      </c>
      <c r="M180" s="16"/>
      <c r="N180" s="16">
        <v>126</v>
      </c>
      <c r="O180" s="16"/>
    </row>
    <row r="181" spans="1:15">
      <c r="A181" s="6" t="s">
        <v>3892</v>
      </c>
      <c r="B181" s="1" t="s">
        <v>1196</v>
      </c>
      <c r="C181" s="6" t="s">
        <v>1750</v>
      </c>
      <c r="D181" s="6" t="s">
        <v>1125</v>
      </c>
      <c r="E181" s="6" t="s">
        <v>1751</v>
      </c>
      <c r="F181" s="15" t="s">
        <v>75</v>
      </c>
      <c r="G181" s="6" t="s">
        <v>1752</v>
      </c>
      <c r="H181" s="1" t="s">
        <v>76</v>
      </c>
      <c r="I181" s="1">
        <v>40</v>
      </c>
      <c r="J181" s="16">
        <v>46</v>
      </c>
      <c r="K181" s="16"/>
      <c r="L181" s="16">
        <v>38</v>
      </c>
      <c r="M181" s="16"/>
      <c r="N181" s="16">
        <v>124</v>
      </c>
      <c r="O181" s="16"/>
    </row>
    <row r="182" spans="1:15">
      <c r="A182" s="6" t="s">
        <v>4049</v>
      </c>
      <c r="B182" s="1" t="s">
        <v>1222</v>
      </c>
      <c r="C182" s="6" t="s">
        <v>1750</v>
      </c>
      <c r="D182" s="6" t="s">
        <v>1168</v>
      </c>
      <c r="E182" s="6" t="s">
        <v>1751</v>
      </c>
      <c r="F182" s="15" t="s">
        <v>104</v>
      </c>
      <c r="G182" s="6" t="s">
        <v>1752</v>
      </c>
      <c r="H182" s="1" t="s">
        <v>105</v>
      </c>
      <c r="I182" s="1">
        <v>38</v>
      </c>
      <c r="J182" s="16">
        <v>42</v>
      </c>
      <c r="K182" s="16"/>
      <c r="L182" s="16">
        <v>42</v>
      </c>
      <c r="M182" s="16"/>
      <c r="N182" s="16">
        <v>122</v>
      </c>
      <c r="O182" s="16"/>
    </row>
    <row r="183" spans="1:15">
      <c r="A183" s="6" t="s">
        <v>4049</v>
      </c>
      <c r="B183" s="1" t="s">
        <v>1225</v>
      </c>
      <c r="C183" s="6" t="s">
        <v>1750</v>
      </c>
      <c r="D183" s="6" t="s">
        <v>3205</v>
      </c>
      <c r="E183" s="6" t="s">
        <v>1751</v>
      </c>
      <c r="F183" s="15" t="s">
        <v>104</v>
      </c>
      <c r="G183" s="6" t="s">
        <v>1752</v>
      </c>
      <c r="H183" s="1" t="s">
        <v>105</v>
      </c>
      <c r="I183" s="1">
        <v>40</v>
      </c>
      <c r="J183" s="16">
        <v>42</v>
      </c>
      <c r="K183" s="16"/>
      <c r="L183" s="16">
        <v>40</v>
      </c>
      <c r="M183" s="16"/>
      <c r="N183" s="16">
        <v>122</v>
      </c>
      <c r="O183" s="16"/>
    </row>
    <row r="184" spans="1:15">
      <c r="A184" s="6" t="s">
        <v>3893</v>
      </c>
      <c r="B184" s="1" t="s">
        <v>3100</v>
      </c>
      <c r="C184" s="6" t="s">
        <v>1750</v>
      </c>
      <c r="D184" s="6" t="s">
        <v>3403</v>
      </c>
      <c r="E184" s="6" t="s">
        <v>1751</v>
      </c>
      <c r="F184" s="15" t="s">
        <v>1134</v>
      </c>
      <c r="G184" s="6" t="s">
        <v>1752</v>
      </c>
      <c r="H184" s="1" t="s">
        <v>1905</v>
      </c>
      <c r="I184" s="1">
        <v>30</v>
      </c>
      <c r="J184" s="16">
        <v>44</v>
      </c>
      <c r="K184" s="16"/>
      <c r="L184" s="16">
        <v>46</v>
      </c>
      <c r="M184" s="16"/>
      <c r="N184" s="16">
        <v>120</v>
      </c>
      <c r="O184" s="16"/>
    </row>
    <row r="185" spans="1:15">
      <c r="A185" s="6" t="s">
        <v>3893</v>
      </c>
      <c r="B185" s="1" t="s">
        <v>1189</v>
      </c>
      <c r="C185" s="6" t="s">
        <v>1750</v>
      </c>
      <c r="D185" s="6" t="s">
        <v>1156</v>
      </c>
      <c r="E185" s="6" t="s">
        <v>1751</v>
      </c>
      <c r="F185" s="15" t="s">
        <v>34</v>
      </c>
      <c r="G185" s="6" t="s">
        <v>1752</v>
      </c>
      <c r="H185" s="1" t="s">
        <v>39</v>
      </c>
      <c r="I185" s="1">
        <v>32</v>
      </c>
      <c r="J185" s="16">
        <v>46</v>
      </c>
      <c r="K185" s="16"/>
      <c r="L185" s="16">
        <v>42</v>
      </c>
      <c r="M185" s="16"/>
      <c r="N185" s="16">
        <v>120</v>
      </c>
      <c r="O185" s="16"/>
    </row>
    <row r="186" spans="1:15">
      <c r="A186" s="6" t="s">
        <v>3893</v>
      </c>
      <c r="B186" s="1" t="s">
        <v>1021</v>
      </c>
      <c r="C186" s="6" t="s">
        <v>1750</v>
      </c>
      <c r="D186" s="6" t="s">
        <v>1141</v>
      </c>
      <c r="E186" s="6" t="s">
        <v>1751</v>
      </c>
      <c r="F186" s="15" t="s">
        <v>104</v>
      </c>
      <c r="G186" s="6" t="s">
        <v>1752</v>
      </c>
      <c r="H186" s="1" t="s">
        <v>136</v>
      </c>
      <c r="I186" s="1">
        <v>36</v>
      </c>
      <c r="J186" s="16">
        <v>48</v>
      </c>
      <c r="K186" s="16"/>
      <c r="L186" s="16">
        <v>36</v>
      </c>
      <c r="M186" s="16"/>
      <c r="N186" s="16">
        <v>120</v>
      </c>
      <c r="O186" s="16"/>
    </row>
    <row r="187" spans="1:15">
      <c r="A187" s="6" t="s">
        <v>3894</v>
      </c>
      <c r="B187" s="1" t="s">
        <v>3151</v>
      </c>
      <c r="C187" s="6" t="s">
        <v>1750</v>
      </c>
      <c r="D187" s="6" t="s">
        <v>1125</v>
      </c>
      <c r="E187" s="6" t="s">
        <v>1751</v>
      </c>
      <c r="F187" s="15" t="s">
        <v>34</v>
      </c>
      <c r="G187" s="6" t="s">
        <v>1752</v>
      </c>
      <c r="H187" s="1" t="s">
        <v>39</v>
      </c>
      <c r="I187" s="1">
        <v>38</v>
      </c>
      <c r="J187" s="16">
        <v>52</v>
      </c>
      <c r="K187" s="16"/>
      <c r="L187" s="16">
        <v>28</v>
      </c>
      <c r="M187" s="16"/>
      <c r="N187" s="16">
        <v>118</v>
      </c>
      <c r="O187" s="16"/>
    </row>
    <row r="188" spans="1:15">
      <c r="A188" s="6" t="s">
        <v>3894</v>
      </c>
      <c r="B188" s="1" t="s">
        <v>3155</v>
      </c>
      <c r="C188" s="6" t="s">
        <v>1750</v>
      </c>
      <c r="D188" s="6" t="s">
        <v>1128</v>
      </c>
      <c r="E188" s="6" t="s">
        <v>1751</v>
      </c>
      <c r="F188" s="15" t="s">
        <v>34</v>
      </c>
      <c r="G188" s="6" t="s">
        <v>1752</v>
      </c>
      <c r="H188" s="1" t="s">
        <v>39</v>
      </c>
      <c r="I188" s="1">
        <v>22</v>
      </c>
      <c r="J188" s="16">
        <v>50</v>
      </c>
      <c r="K188" s="16"/>
      <c r="L188" s="16">
        <v>46</v>
      </c>
      <c r="M188" s="16"/>
      <c r="N188" s="16">
        <v>118</v>
      </c>
      <c r="O188" s="16"/>
    </row>
    <row r="189" spans="1:15">
      <c r="A189" s="6" t="s">
        <v>3896</v>
      </c>
      <c r="B189" s="1" t="s">
        <v>1673</v>
      </c>
      <c r="C189" s="6" t="s">
        <v>1750</v>
      </c>
      <c r="D189" s="6" t="s">
        <v>1146</v>
      </c>
      <c r="E189" s="6" t="s">
        <v>1751</v>
      </c>
      <c r="F189" s="15" t="s">
        <v>847</v>
      </c>
      <c r="G189" s="6" t="s">
        <v>1752</v>
      </c>
      <c r="H189" s="1" t="s">
        <v>188</v>
      </c>
      <c r="I189" s="1">
        <v>28</v>
      </c>
      <c r="J189" s="16">
        <v>50</v>
      </c>
      <c r="K189" s="16"/>
      <c r="L189" s="16">
        <v>36</v>
      </c>
      <c r="M189" s="16"/>
      <c r="N189" s="16">
        <v>114</v>
      </c>
      <c r="O189" s="16"/>
    </row>
    <row r="190" spans="1:15">
      <c r="A190" s="6" t="s">
        <v>3969</v>
      </c>
      <c r="B190" s="1" t="s">
        <v>977</v>
      </c>
      <c r="C190" s="6" t="s">
        <v>1750</v>
      </c>
      <c r="D190" s="6" t="s">
        <v>1128</v>
      </c>
      <c r="E190" s="6" t="s">
        <v>1751</v>
      </c>
      <c r="F190" s="15" t="s">
        <v>104</v>
      </c>
      <c r="G190" s="6" t="s">
        <v>1752</v>
      </c>
      <c r="H190" s="1" t="s">
        <v>661</v>
      </c>
      <c r="I190" s="1">
        <v>32</v>
      </c>
      <c r="J190" s="16">
        <v>36</v>
      </c>
      <c r="K190" s="16"/>
      <c r="L190" s="16">
        <v>42</v>
      </c>
      <c r="M190" s="16"/>
      <c r="N190" s="16">
        <v>110</v>
      </c>
      <c r="O190" s="16"/>
    </row>
    <row r="191" spans="1:15">
      <c r="A191" s="6" t="s">
        <v>4050</v>
      </c>
      <c r="B191" s="1" t="s">
        <v>3163</v>
      </c>
      <c r="C191" s="6" t="s">
        <v>1750</v>
      </c>
      <c r="D191" s="6" t="s">
        <v>1128</v>
      </c>
      <c r="E191" s="6" t="s">
        <v>1751</v>
      </c>
      <c r="F191" s="15" t="s">
        <v>75</v>
      </c>
      <c r="G191" s="6" t="s">
        <v>1752</v>
      </c>
      <c r="H191" s="1" t="s">
        <v>76</v>
      </c>
      <c r="I191" s="1">
        <v>38</v>
      </c>
      <c r="J191" s="16">
        <v>34</v>
      </c>
      <c r="K191" s="16"/>
      <c r="L191" s="16">
        <v>36</v>
      </c>
      <c r="M191" s="16"/>
      <c r="N191" s="16">
        <v>108</v>
      </c>
      <c r="O191" s="16"/>
    </row>
    <row r="192" spans="1:15">
      <c r="A192" s="6" t="s">
        <v>4050</v>
      </c>
      <c r="B192" s="1" t="s">
        <v>1297</v>
      </c>
      <c r="C192" s="6" t="s">
        <v>1750</v>
      </c>
      <c r="D192" s="6" t="s">
        <v>1257</v>
      </c>
      <c r="E192" s="6" t="s">
        <v>1751</v>
      </c>
      <c r="F192" s="15" t="s">
        <v>1299</v>
      </c>
      <c r="G192" s="6" t="s">
        <v>1752</v>
      </c>
      <c r="H192" s="1" t="s">
        <v>1300</v>
      </c>
      <c r="I192" s="1">
        <v>38</v>
      </c>
      <c r="J192" s="16">
        <v>38</v>
      </c>
      <c r="K192" s="16"/>
      <c r="L192" s="16">
        <v>32</v>
      </c>
      <c r="M192" s="16"/>
      <c r="N192" s="16">
        <v>108</v>
      </c>
      <c r="O192" s="16"/>
    </row>
    <row r="193" spans="1:15">
      <c r="A193" s="6" t="s">
        <v>4050</v>
      </c>
      <c r="B193" s="1" t="s">
        <v>3322</v>
      </c>
      <c r="C193" s="6" t="s">
        <v>1750</v>
      </c>
      <c r="D193" s="6" t="s">
        <v>1141</v>
      </c>
      <c r="E193" s="6" t="s">
        <v>1751</v>
      </c>
      <c r="F193" s="15" t="s">
        <v>159</v>
      </c>
      <c r="G193" s="6" t="s">
        <v>1752</v>
      </c>
      <c r="H193" s="1" t="s">
        <v>1457</v>
      </c>
      <c r="I193" s="1">
        <v>18</v>
      </c>
      <c r="J193" s="16">
        <v>50</v>
      </c>
      <c r="K193" s="16"/>
      <c r="L193" s="16">
        <v>40</v>
      </c>
      <c r="M193" s="16"/>
      <c r="N193" s="16">
        <v>108</v>
      </c>
      <c r="O193" s="16"/>
    </row>
    <row r="194" spans="1:15">
      <c r="A194" s="6" t="s">
        <v>3898</v>
      </c>
      <c r="B194" s="1" t="s">
        <v>907</v>
      </c>
      <c r="C194" s="6" t="s">
        <v>1750</v>
      </c>
      <c r="D194" s="6" t="s">
        <v>1128</v>
      </c>
      <c r="E194" s="6" t="s">
        <v>1751</v>
      </c>
      <c r="F194" s="15" t="s">
        <v>34</v>
      </c>
      <c r="G194" s="6" t="s">
        <v>1752</v>
      </c>
      <c r="H194" s="1" t="s">
        <v>39</v>
      </c>
      <c r="I194" s="1">
        <v>30</v>
      </c>
      <c r="J194" s="16">
        <v>52</v>
      </c>
      <c r="K194" s="16"/>
      <c r="L194" s="16">
        <v>24</v>
      </c>
      <c r="M194" s="16"/>
      <c r="N194" s="16">
        <v>106</v>
      </c>
      <c r="O194" s="16"/>
    </row>
    <row r="195" spans="1:15">
      <c r="A195" s="6" t="s">
        <v>3898</v>
      </c>
      <c r="B195" s="1" t="s">
        <v>921</v>
      </c>
      <c r="C195" s="6" t="s">
        <v>1750</v>
      </c>
      <c r="D195" s="6" t="s">
        <v>1128</v>
      </c>
      <c r="E195" s="6" t="s">
        <v>1751</v>
      </c>
      <c r="F195" s="15" t="s">
        <v>34</v>
      </c>
      <c r="G195" s="6" t="s">
        <v>1752</v>
      </c>
      <c r="H195" s="1" t="s">
        <v>67</v>
      </c>
      <c r="I195" s="1">
        <v>38</v>
      </c>
      <c r="J195" s="16">
        <v>38</v>
      </c>
      <c r="K195" s="16"/>
      <c r="L195" s="16">
        <v>30</v>
      </c>
      <c r="M195" s="16"/>
      <c r="N195" s="16">
        <v>106</v>
      </c>
      <c r="O195" s="16"/>
    </row>
    <row r="196" spans="1:15">
      <c r="A196" s="6" t="s">
        <v>4051</v>
      </c>
      <c r="B196" s="1" t="s">
        <v>3097</v>
      </c>
      <c r="C196" s="6" t="s">
        <v>1750</v>
      </c>
      <c r="D196" s="6" t="s">
        <v>1128</v>
      </c>
      <c r="E196" s="6" t="s">
        <v>1751</v>
      </c>
      <c r="F196" s="15" t="s">
        <v>1134</v>
      </c>
      <c r="G196" s="6" t="s">
        <v>1752</v>
      </c>
      <c r="H196" s="1" t="s">
        <v>1905</v>
      </c>
      <c r="I196" s="1">
        <v>32</v>
      </c>
      <c r="J196" s="16">
        <v>32</v>
      </c>
      <c r="K196" s="16"/>
      <c r="L196" s="16">
        <v>40</v>
      </c>
      <c r="M196" s="16"/>
      <c r="N196" s="16">
        <v>104</v>
      </c>
      <c r="O196" s="16"/>
    </row>
    <row r="197" spans="1:15">
      <c r="A197" s="6" t="s">
        <v>3899</v>
      </c>
      <c r="B197" s="1" t="s">
        <v>1960</v>
      </c>
      <c r="C197" s="6" t="s">
        <v>1750</v>
      </c>
      <c r="D197" s="6" t="s">
        <v>3205</v>
      </c>
      <c r="E197" s="6" t="s">
        <v>1751</v>
      </c>
      <c r="F197" s="15" t="s">
        <v>159</v>
      </c>
      <c r="G197" s="6" t="s">
        <v>1752</v>
      </c>
      <c r="H197" s="1" t="s">
        <v>1959</v>
      </c>
      <c r="I197" s="1">
        <v>34</v>
      </c>
      <c r="J197" s="16">
        <v>36</v>
      </c>
      <c r="K197" s="16"/>
      <c r="L197" s="16">
        <v>32</v>
      </c>
      <c r="M197" s="16"/>
      <c r="N197" s="16">
        <v>102</v>
      </c>
      <c r="O197" s="16"/>
    </row>
    <row r="198" spans="1:15">
      <c r="A198" s="6" t="s">
        <v>4052</v>
      </c>
      <c r="B198" s="1" t="s">
        <v>3331</v>
      </c>
      <c r="C198" s="6" t="s">
        <v>1750</v>
      </c>
      <c r="D198" s="6" t="s">
        <v>1141</v>
      </c>
      <c r="E198" s="6" t="s">
        <v>1751</v>
      </c>
      <c r="F198" s="15" t="s">
        <v>826</v>
      </c>
      <c r="G198" s="6" t="s">
        <v>1752</v>
      </c>
      <c r="H198" s="1" t="s">
        <v>1965</v>
      </c>
      <c r="I198" s="1">
        <v>24</v>
      </c>
      <c r="J198" s="16">
        <v>34</v>
      </c>
      <c r="K198" s="16"/>
      <c r="L198" s="16">
        <v>18</v>
      </c>
      <c r="M198" s="16"/>
      <c r="N198" s="16">
        <v>76</v>
      </c>
      <c r="O198" s="16"/>
    </row>
    <row r="199" spans="1:15">
      <c r="A199" s="6" t="s">
        <v>4053</v>
      </c>
      <c r="B199" s="1" t="s">
        <v>1137</v>
      </c>
      <c r="C199" s="6" t="s">
        <v>1750</v>
      </c>
      <c r="D199" s="6" t="s">
        <v>1368</v>
      </c>
      <c r="E199" s="6" t="s">
        <v>1751</v>
      </c>
      <c r="F199" s="15" t="s">
        <v>847</v>
      </c>
      <c r="G199" s="6" t="s">
        <v>1752</v>
      </c>
      <c r="H199" s="1" t="s">
        <v>850</v>
      </c>
      <c r="I199" s="1">
        <v>24</v>
      </c>
      <c r="J199" s="16">
        <v>30</v>
      </c>
      <c r="K199" s="16"/>
      <c r="L199" s="16">
        <v>16</v>
      </c>
      <c r="M199" s="16"/>
      <c r="N199" s="16">
        <v>70</v>
      </c>
      <c r="O199" s="16"/>
    </row>
    <row r="200" spans="1:15">
      <c r="A200" s="6" t="s">
        <v>4053</v>
      </c>
      <c r="B200" s="1" t="s">
        <v>3160</v>
      </c>
      <c r="C200" s="6" t="s">
        <v>1750</v>
      </c>
      <c r="D200" s="6" t="s">
        <v>1128</v>
      </c>
      <c r="E200" s="6" t="s">
        <v>1751</v>
      </c>
      <c r="F200" s="15" t="s">
        <v>75</v>
      </c>
      <c r="G200" s="6" t="s">
        <v>1752</v>
      </c>
      <c r="H200" s="1" t="s">
        <v>76</v>
      </c>
      <c r="I200" s="1">
        <v>30</v>
      </c>
      <c r="J200" s="16">
        <v>20</v>
      </c>
      <c r="K200" s="16"/>
      <c r="L200" s="16">
        <v>20</v>
      </c>
      <c r="M200" s="16"/>
      <c r="N200" s="16">
        <v>70</v>
      </c>
      <c r="O200" s="16"/>
    </row>
    <row r="201" spans="1:15">
      <c r="A201" s="6" t="s">
        <v>4053</v>
      </c>
      <c r="B201" s="1" t="s">
        <v>1874</v>
      </c>
      <c r="C201" s="6" t="s">
        <v>1750</v>
      </c>
      <c r="D201" s="6" t="s">
        <v>3266</v>
      </c>
      <c r="E201" s="6" t="s">
        <v>1751</v>
      </c>
      <c r="F201" s="15" t="s">
        <v>709</v>
      </c>
      <c r="G201" s="6" t="s">
        <v>1752</v>
      </c>
      <c r="H201" s="1" t="s">
        <v>710</v>
      </c>
      <c r="I201" s="1">
        <v>16</v>
      </c>
      <c r="J201" s="16">
        <v>28</v>
      </c>
      <c r="K201" s="16"/>
      <c r="L201" s="16">
        <v>26</v>
      </c>
      <c r="M201" s="16"/>
      <c r="N201" s="16">
        <v>70</v>
      </c>
      <c r="O201" s="16"/>
    </row>
    <row r="202" spans="1:15">
      <c r="A202" s="6" t="s">
        <v>3900</v>
      </c>
      <c r="B202" s="1" t="s">
        <v>3288</v>
      </c>
      <c r="C202" s="6" t="s">
        <v>1750</v>
      </c>
      <c r="D202" s="6" t="s">
        <v>1141</v>
      </c>
      <c r="E202" s="6" t="s">
        <v>1751</v>
      </c>
      <c r="F202" s="15" t="s">
        <v>1949</v>
      </c>
      <c r="G202" s="6" t="s">
        <v>1752</v>
      </c>
      <c r="H202" s="1" t="s">
        <v>1951</v>
      </c>
      <c r="I202" s="1">
        <v>24</v>
      </c>
      <c r="J202" s="16">
        <v>28</v>
      </c>
      <c r="K202" s="16"/>
      <c r="L202" s="16">
        <v>16</v>
      </c>
      <c r="M202" s="16"/>
      <c r="N202" s="16">
        <v>68</v>
      </c>
      <c r="O202" s="16"/>
    </row>
    <row r="203" spans="1:15">
      <c r="A203" s="6" t="s">
        <v>3900</v>
      </c>
      <c r="B203" s="1" t="s">
        <v>1081</v>
      </c>
      <c r="C203" s="6" t="s">
        <v>1750</v>
      </c>
      <c r="D203" s="6" t="s">
        <v>1141</v>
      </c>
      <c r="E203" s="6" t="s">
        <v>1751</v>
      </c>
      <c r="F203" s="15" t="s">
        <v>165</v>
      </c>
      <c r="G203" s="6" t="s">
        <v>1752</v>
      </c>
      <c r="H203" s="1" t="s">
        <v>166</v>
      </c>
      <c r="I203" s="1">
        <v>26</v>
      </c>
      <c r="J203" s="16">
        <v>18</v>
      </c>
      <c r="K203" s="16"/>
      <c r="L203" s="16">
        <v>24</v>
      </c>
      <c r="M203" s="16"/>
      <c r="N203" s="16">
        <v>68</v>
      </c>
      <c r="O203" s="16"/>
    </row>
    <row r="204" spans="1:15">
      <c r="A204" s="6" t="s">
        <v>3900</v>
      </c>
      <c r="B204" s="1" t="s">
        <v>1109</v>
      </c>
      <c r="C204" s="6" t="s">
        <v>1750</v>
      </c>
      <c r="D204" s="6" t="s">
        <v>1128</v>
      </c>
      <c r="E204" s="6" t="s">
        <v>1751</v>
      </c>
      <c r="F204" s="15" t="s">
        <v>173</v>
      </c>
      <c r="G204" s="6" t="s">
        <v>1752</v>
      </c>
      <c r="H204" s="1" t="s">
        <v>436</v>
      </c>
      <c r="I204" s="1">
        <v>22</v>
      </c>
      <c r="J204" s="16">
        <v>36</v>
      </c>
      <c r="K204" s="16"/>
      <c r="L204" s="16">
        <v>10</v>
      </c>
      <c r="M204" s="16"/>
      <c r="N204" s="16">
        <v>68</v>
      </c>
      <c r="O204" s="16"/>
    </row>
    <row r="205" spans="1:15">
      <c r="A205" s="6" t="s">
        <v>3901</v>
      </c>
      <c r="B205" s="1" t="s">
        <v>856</v>
      </c>
      <c r="C205" s="6" t="s">
        <v>1750</v>
      </c>
      <c r="D205" s="6" t="s">
        <v>1128</v>
      </c>
      <c r="E205" s="6" t="s">
        <v>1751</v>
      </c>
      <c r="F205" s="15" t="s">
        <v>847</v>
      </c>
      <c r="G205" s="6" t="s">
        <v>1752</v>
      </c>
      <c r="H205" s="1" t="s">
        <v>188</v>
      </c>
      <c r="I205" s="1">
        <v>12</v>
      </c>
      <c r="J205" s="16">
        <v>12</v>
      </c>
      <c r="K205" s="16"/>
      <c r="L205" s="16">
        <v>6</v>
      </c>
      <c r="M205" s="16"/>
      <c r="N205" s="16">
        <v>30</v>
      </c>
      <c r="O205" s="16"/>
    </row>
    <row r="206" spans="1:15">
      <c r="A206" s="6" t="s">
        <v>3902</v>
      </c>
      <c r="B206" s="1" t="s">
        <v>853</v>
      </c>
      <c r="C206" s="6" t="s">
        <v>1750</v>
      </c>
      <c r="D206" s="6" t="s">
        <v>1128</v>
      </c>
      <c r="E206" s="6" t="s">
        <v>1751</v>
      </c>
      <c r="F206" s="15" t="s">
        <v>847</v>
      </c>
      <c r="G206" s="6" t="s">
        <v>1752</v>
      </c>
      <c r="H206" s="1" t="s">
        <v>188</v>
      </c>
      <c r="I206" s="1">
        <v>0</v>
      </c>
      <c r="J206" s="16">
        <v>0</v>
      </c>
      <c r="K206" s="16"/>
      <c r="L206" s="16">
        <v>0</v>
      </c>
      <c r="M206" s="16"/>
      <c r="N206" s="16">
        <v>0</v>
      </c>
      <c r="O206" s="16"/>
    </row>
    <row r="207" spans="1:15">
      <c r="A207" s="6" t="s">
        <v>3902</v>
      </c>
      <c r="B207" s="1" t="s">
        <v>1166</v>
      </c>
      <c r="C207" s="6" t="s">
        <v>1750</v>
      </c>
      <c r="D207" s="6" t="s">
        <v>1257</v>
      </c>
      <c r="E207" s="6" t="s">
        <v>1751</v>
      </c>
      <c r="F207" s="15" t="s">
        <v>34</v>
      </c>
      <c r="G207" s="6" t="s">
        <v>1752</v>
      </c>
      <c r="H207" s="1" t="s">
        <v>39</v>
      </c>
      <c r="I207" s="1">
        <v>0</v>
      </c>
      <c r="J207" s="16">
        <v>0</v>
      </c>
      <c r="K207" s="16"/>
      <c r="L207" s="16">
        <v>0</v>
      </c>
      <c r="M207" s="16"/>
      <c r="N207" s="16">
        <v>0</v>
      </c>
      <c r="O207" s="16"/>
    </row>
    <row r="208" spans="1:15">
      <c r="A208" s="6" t="s">
        <v>3902</v>
      </c>
      <c r="B208" s="1" t="s">
        <v>1184</v>
      </c>
      <c r="C208" s="6" t="s">
        <v>1750</v>
      </c>
      <c r="D208" s="6" t="s">
        <v>1146</v>
      </c>
      <c r="E208" s="6" t="s">
        <v>1751</v>
      </c>
      <c r="F208" s="15" t="s">
        <v>34</v>
      </c>
      <c r="G208" s="6" t="s">
        <v>1752</v>
      </c>
      <c r="H208" s="1" t="s">
        <v>39</v>
      </c>
      <c r="I208" s="1">
        <v>0</v>
      </c>
      <c r="J208" s="16">
        <v>0</v>
      </c>
      <c r="K208" s="16"/>
      <c r="L208" s="16">
        <v>0</v>
      </c>
      <c r="M208" s="16"/>
      <c r="N208" s="16">
        <v>0</v>
      </c>
      <c r="O208" s="16"/>
    </row>
    <row r="209" spans="1:15">
      <c r="A209" s="6" t="s">
        <v>3902</v>
      </c>
      <c r="B209" s="1" t="s">
        <v>1005</v>
      </c>
      <c r="C209" s="6" t="s">
        <v>1750</v>
      </c>
      <c r="D209" s="6" t="s">
        <v>1141</v>
      </c>
      <c r="E209" s="6" t="s">
        <v>1751</v>
      </c>
      <c r="F209" s="15" t="s">
        <v>104</v>
      </c>
      <c r="G209" s="6" t="s">
        <v>1752</v>
      </c>
      <c r="H209" s="1" t="s">
        <v>136</v>
      </c>
      <c r="I209" s="1">
        <v>0</v>
      </c>
      <c r="J209" s="16">
        <v>0</v>
      </c>
      <c r="K209" s="16"/>
      <c r="L209" s="16">
        <v>0</v>
      </c>
      <c r="M209" s="16"/>
      <c r="N209" s="16">
        <v>0</v>
      </c>
      <c r="O209" s="16"/>
    </row>
    <row r="210" spans="1:15">
      <c r="A210" s="6" t="s">
        <v>3902</v>
      </c>
      <c r="B210" s="1" t="s">
        <v>3293</v>
      </c>
      <c r="C210" s="6" t="s">
        <v>1750</v>
      </c>
      <c r="D210" s="6" t="s">
        <v>1160</v>
      </c>
      <c r="E210" s="6" t="s">
        <v>1751</v>
      </c>
      <c r="F210" s="15" t="s">
        <v>159</v>
      </c>
      <c r="G210" s="6" t="s">
        <v>1752</v>
      </c>
      <c r="H210" s="1" t="s">
        <v>1957</v>
      </c>
      <c r="I210" s="1">
        <v>0</v>
      </c>
      <c r="J210" s="16">
        <v>0</v>
      </c>
      <c r="K210" s="16"/>
      <c r="L210" s="16">
        <v>0</v>
      </c>
      <c r="M210" s="16"/>
      <c r="N210" s="16">
        <v>0</v>
      </c>
      <c r="O210" s="16"/>
    </row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060B7-17AE-4784-9F5C-A25E467D3C95}">
  <sheetPr codeName="Sheet27"/>
  <dimension ref="A1:AF768"/>
  <sheetViews>
    <sheetView workbookViewId="0"/>
  </sheetViews>
  <sheetFormatPr defaultRowHeight="18.75"/>
  <cols>
    <col min="1" max="1" width="6" style="21" customWidth="1"/>
    <col min="2" max="2" width="1.125" style="21" customWidth="1"/>
    <col min="3" max="3" width="10.5" style="22" customWidth="1"/>
    <col min="4" max="4" width="1.125" style="23" customWidth="1"/>
    <col min="5" max="5" width="9.875" style="48" customWidth="1"/>
    <col min="6" max="6" width="7" style="21" customWidth="1"/>
    <col min="7" max="7" width="17.5" style="27" customWidth="1"/>
    <col min="8" max="8" width="4.25" style="21" customWidth="1"/>
    <col min="9" max="9" width="43.375" style="49" customWidth="1"/>
    <col min="10" max="10" width="3.5" style="27" customWidth="1"/>
    <col min="11" max="11" width="4.625" style="27" bestFit="1" customWidth="1"/>
    <col min="12" max="12" width="9" style="28"/>
    <col min="13" max="13" width="2" customWidth="1"/>
    <col min="14" max="16" width="4.625" style="3" customWidth="1"/>
    <col min="17" max="17" width="7.625" style="3" customWidth="1"/>
    <col min="18" max="18" width="2" customWidth="1"/>
    <col min="19" max="21" width="4.625" style="3" customWidth="1"/>
    <col min="22" max="22" width="7.625" style="3" customWidth="1"/>
    <col min="23" max="23" width="2" customWidth="1"/>
    <col min="24" max="26" width="4.625" style="3" customWidth="1"/>
    <col min="27" max="27" width="7.625" style="3" customWidth="1"/>
    <col min="28" max="28" width="2" customWidth="1"/>
    <col min="29" max="31" width="4.625" style="3" customWidth="1"/>
    <col min="32" max="32" width="7.625" style="3" customWidth="1"/>
  </cols>
  <sheetData>
    <row r="1" spans="1:32">
      <c r="E1" s="24"/>
      <c r="G1" s="25"/>
      <c r="I1" s="26"/>
    </row>
    <row r="2" spans="1:32">
      <c r="A2" s="29" t="s">
        <v>1982</v>
      </c>
      <c r="B2" s="30"/>
      <c r="C2" s="31" t="s">
        <v>1983</v>
      </c>
      <c r="D2" s="32"/>
      <c r="E2" s="33" t="s">
        <v>1735</v>
      </c>
      <c r="F2" s="29" t="s">
        <v>1984</v>
      </c>
      <c r="G2" s="29" t="s">
        <v>1985</v>
      </c>
      <c r="H2" s="29" t="s">
        <v>1986</v>
      </c>
      <c r="I2" s="34" t="s">
        <v>1736</v>
      </c>
      <c r="J2" s="34" t="s">
        <v>1987</v>
      </c>
      <c r="K2" s="34" t="s">
        <v>1988</v>
      </c>
      <c r="L2" s="35" t="s">
        <v>1896</v>
      </c>
      <c r="N2" s="197" t="s">
        <v>4054</v>
      </c>
      <c r="O2" s="198"/>
      <c r="P2" s="198"/>
      <c r="Q2" s="198"/>
      <c r="S2" s="197" t="s">
        <v>4055</v>
      </c>
      <c r="T2" s="198"/>
      <c r="U2" s="198"/>
      <c r="V2" s="198"/>
      <c r="X2" s="197" t="s">
        <v>4056</v>
      </c>
      <c r="Y2" s="198"/>
      <c r="Z2" s="198"/>
      <c r="AA2" s="198"/>
      <c r="AC2" s="197" t="s">
        <v>4057</v>
      </c>
      <c r="AD2" s="198"/>
      <c r="AE2" s="198"/>
      <c r="AF2" s="198"/>
    </row>
    <row r="3" spans="1:32">
      <c r="A3" s="36" t="s">
        <v>4</v>
      </c>
      <c r="B3" s="37"/>
      <c r="C3" s="38" t="s">
        <v>1416</v>
      </c>
      <c r="D3" s="39"/>
      <c r="E3" s="40" t="s">
        <v>1417</v>
      </c>
      <c r="F3" s="36" t="s">
        <v>181</v>
      </c>
      <c r="G3" s="40" t="s">
        <v>1418</v>
      </c>
      <c r="H3" s="36" t="s">
        <v>21</v>
      </c>
      <c r="I3" s="40" t="s">
        <v>1989</v>
      </c>
      <c r="J3" s="36">
        <v>2</v>
      </c>
      <c r="K3" s="36">
        <v>103</v>
      </c>
      <c r="L3" s="35" t="s">
        <v>1755</v>
      </c>
      <c r="N3" s="3">
        <v>10</v>
      </c>
      <c r="O3" s="3">
        <v>11</v>
      </c>
      <c r="P3" s="3">
        <v>12</v>
      </c>
      <c r="Q3" s="3" t="s">
        <v>3428</v>
      </c>
      <c r="S3" s="3">
        <v>11</v>
      </c>
      <c r="T3" s="3">
        <v>12</v>
      </c>
      <c r="U3" s="3">
        <v>13</v>
      </c>
      <c r="V3" s="3" t="s">
        <v>3426</v>
      </c>
      <c r="X3" s="3">
        <v>14</v>
      </c>
      <c r="Y3" s="3">
        <v>15</v>
      </c>
      <c r="Z3" s="3">
        <v>0</v>
      </c>
      <c r="AA3" s="3" t="s">
        <v>3444</v>
      </c>
      <c r="AC3" s="3">
        <v>12</v>
      </c>
      <c r="AD3" s="3">
        <v>13</v>
      </c>
      <c r="AE3" s="3">
        <v>14</v>
      </c>
      <c r="AF3" s="3" t="s">
        <v>3430</v>
      </c>
    </row>
    <row r="4" spans="1:32">
      <c r="A4" s="36" t="s">
        <v>10</v>
      </c>
      <c r="B4" s="37"/>
      <c r="C4" s="38" t="s">
        <v>1990</v>
      </c>
      <c r="D4" s="39"/>
      <c r="E4" s="40" t="s">
        <v>1991</v>
      </c>
      <c r="F4" s="36" t="s">
        <v>181</v>
      </c>
      <c r="G4" s="40" t="s">
        <v>1418</v>
      </c>
      <c r="H4" s="36" t="s">
        <v>12</v>
      </c>
      <c r="I4" s="40" t="s">
        <v>1992</v>
      </c>
      <c r="J4" s="36">
        <v>1</v>
      </c>
      <c r="K4" s="36">
        <v>103</v>
      </c>
      <c r="L4" s="35" t="s">
        <v>1755</v>
      </c>
      <c r="N4" s="3">
        <v>13</v>
      </c>
      <c r="O4" s="3">
        <v>14</v>
      </c>
      <c r="P4" s="3">
        <v>15</v>
      </c>
      <c r="Q4" s="3" t="s">
        <v>3729</v>
      </c>
      <c r="S4" s="3">
        <v>12</v>
      </c>
      <c r="T4" s="3">
        <v>13</v>
      </c>
      <c r="U4" s="3">
        <v>15</v>
      </c>
      <c r="V4" s="3" t="s">
        <v>3436</v>
      </c>
      <c r="X4" s="3">
        <v>11</v>
      </c>
      <c r="Y4" s="3">
        <v>12</v>
      </c>
      <c r="Z4" s="3">
        <v>13</v>
      </c>
      <c r="AA4" s="3" t="s">
        <v>3429</v>
      </c>
      <c r="AC4" s="3">
        <v>13</v>
      </c>
      <c r="AD4" s="3">
        <v>14</v>
      </c>
      <c r="AE4" s="3">
        <v>0</v>
      </c>
      <c r="AF4" s="3" t="s">
        <v>3438</v>
      </c>
    </row>
    <row r="5" spans="1:32">
      <c r="A5" s="36" t="s">
        <v>13</v>
      </c>
      <c r="B5" s="37"/>
      <c r="C5" s="38" t="s">
        <v>1993</v>
      </c>
      <c r="D5" s="39"/>
      <c r="E5" s="40" t="s">
        <v>1994</v>
      </c>
      <c r="F5" s="36" t="s">
        <v>181</v>
      </c>
      <c r="G5" s="40" t="s">
        <v>1418</v>
      </c>
      <c r="H5" s="36" t="s">
        <v>52</v>
      </c>
      <c r="I5" s="40" t="s">
        <v>1995</v>
      </c>
      <c r="J5" s="36">
        <v>1</v>
      </c>
      <c r="K5" s="36">
        <v>103</v>
      </c>
      <c r="L5" s="35" t="s">
        <v>1755</v>
      </c>
      <c r="N5" s="3">
        <v>15</v>
      </c>
      <c r="O5" s="3">
        <v>0</v>
      </c>
      <c r="P5" s="3">
        <v>0</v>
      </c>
      <c r="Q5" s="3" t="s">
        <v>3874</v>
      </c>
      <c r="S5" s="3">
        <v>0</v>
      </c>
      <c r="T5" s="3">
        <v>0</v>
      </c>
      <c r="U5" s="3">
        <v>0</v>
      </c>
      <c r="V5" s="3" t="s">
        <v>3746</v>
      </c>
      <c r="X5" s="3">
        <v>14</v>
      </c>
      <c r="Y5" s="3">
        <v>15</v>
      </c>
      <c r="Z5" s="3">
        <v>0</v>
      </c>
      <c r="AA5" s="3" t="s">
        <v>3444</v>
      </c>
      <c r="AC5" s="3">
        <v>0</v>
      </c>
      <c r="AD5" s="3">
        <v>0</v>
      </c>
      <c r="AE5" s="3">
        <v>0</v>
      </c>
      <c r="AF5" s="3" t="s">
        <v>3870</v>
      </c>
    </row>
    <row r="6" spans="1:32">
      <c r="A6" s="36" t="s">
        <v>16</v>
      </c>
      <c r="B6" s="37"/>
      <c r="C6" s="38" t="s">
        <v>14</v>
      </c>
      <c r="D6" s="39"/>
      <c r="E6" s="40" t="s">
        <v>15</v>
      </c>
      <c r="F6" s="36" t="s">
        <v>7</v>
      </c>
      <c r="G6" s="40" t="s">
        <v>8</v>
      </c>
      <c r="H6" s="36" t="s">
        <v>21</v>
      </c>
      <c r="I6" s="40" t="s">
        <v>1996</v>
      </c>
      <c r="J6" s="36">
        <v>3</v>
      </c>
      <c r="K6" s="36">
        <v>104</v>
      </c>
      <c r="L6" s="35" t="s">
        <v>1756</v>
      </c>
      <c r="N6" s="3">
        <v>11</v>
      </c>
      <c r="O6" s="3">
        <v>14</v>
      </c>
      <c r="P6" s="3">
        <v>15</v>
      </c>
      <c r="Q6" s="3" t="s">
        <v>3728</v>
      </c>
      <c r="S6" s="3">
        <v>13</v>
      </c>
      <c r="T6" s="3">
        <v>15</v>
      </c>
      <c r="U6" s="3">
        <v>0</v>
      </c>
      <c r="V6" s="3" t="s">
        <v>3728</v>
      </c>
      <c r="X6" s="3">
        <v>11</v>
      </c>
      <c r="Y6" s="3">
        <v>12</v>
      </c>
      <c r="Z6" s="3">
        <v>13</v>
      </c>
      <c r="AA6" s="3" t="s">
        <v>3429</v>
      </c>
      <c r="AC6" s="3">
        <v>0</v>
      </c>
      <c r="AD6" s="3">
        <v>0</v>
      </c>
      <c r="AE6" s="3">
        <v>0</v>
      </c>
      <c r="AF6" s="3" t="s">
        <v>3870</v>
      </c>
    </row>
    <row r="7" spans="1:32">
      <c r="A7" s="36" t="s">
        <v>22</v>
      </c>
      <c r="B7" s="37"/>
      <c r="C7" s="38" t="s">
        <v>1997</v>
      </c>
      <c r="D7" s="39"/>
      <c r="E7" s="40" t="s">
        <v>1998</v>
      </c>
      <c r="F7" s="36" t="s">
        <v>212</v>
      </c>
      <c r="G7" s="40" t="s">
        <v>213</v>
      </c>
      <c r="H7" s="36" t="s">
        <v>12</v>
      </c>
      <c r="I7" s="40" t="s">
        <v>1999</v>
      </c>
      <c r="J7" s="36">
        <v>1</v>
      </c>
      <c r="K7" s="36">
        <v>111</v>
      </c>
      <c r="L7" s="35" t="s">
        <v>1758</v>
      </c>
      <c r="N7" s="3">
        <v>0</v>
      </c>
      <c r="O7" s="3">
        <v>0</v>
      </c>
      <c r="P7" s="3">
        <v>0</v>
      </c>
      <c r="Q7" s="3" t="s">
        <v>3749</v>
      </c>
      <c r="S7" s="3">
        <v>13</v>
      </c>
      <c r="T7" s="3">
        <v>14</v>
      </c>
      <c r="U7" s="3">
        <v>15</v>
      </c>
      <c r="V7" s="3" t="s">
        <v>3439</v>
      </c>
      <c r="X7" s="3">
        <v>0</v>
      </c>
      <c r="Y7" s="3">
        <v>0</v>
      </c>
      <c r="Z7" s="3">
        <v>0</v>
      </c>
      <c r="AA7" s="3" t="s">
        <v>3788</v>
      </c>
      <c r="AC7" s="3">
        <v>0</v>
      </c>
      <c r="AD7" s="3">
        <v>0</v>
      </c>
      <c r="AE7" s="3">
        <v>0</v>
      </c>
      <c r="AF7" s="3" t="s">
        <v>3870</v>
      </c>
    </row>
    <row r="8" spans="1:32">
      <c r="A8" s="36" t="s">
        <v>27</v>
      </c>
      <c r="B8" s="37"/>
      <c r="C8" s="38" t="s">
        <v>1833</v>
      </c>
      <c r="D8" s="39"/>
      <c r="E8" s="40" t="s">
        <v>1834</v>
      </c>
      <c r="F8" s="36" t="s">
        <v>24</v>
      </c>
      <c r="G8" s="40" t="s">
        <v>25</v>
      </c>
      <c r="H8" s="36" t="s">
        <v>21</v>
      </c>
      <c r="I8" s="40" t="s">
        <v>1738</v>
      </c>
      <c r="J8" s="36">
        <v>2</v>
      </c>
      <c r="K8" s="36">
        <v>113</v>
      </c>
      <c r="L8" s="35" t="s">
        <v>1760</v>
      </c>
      <c r="N8" s="3">
        <v>15</v>
      </c>
      <c r="O8" s="3">
        <v>0</v>
      </c>
      <c r="P8" s="3">
        <v>0</v>
      </c>
      <c r="Q8" s="3" t="s">
        <v>3874</v>
      </c>
      <c r="S8" s="3">
        <v>0</v>
      </c>
      <c r="T8" s="3">
        <v>0</v>
      </c>
      <c r="U8" s="3">
        <v>0</v>
      </c>
      <c r="V8" s="3" t="s">
        <v>3746</v>
      </c>
      <c r="X8" s="3">
        <v>12</v>
      </c>
      <c r="Y8" s="3">
        <v>13</v>
      </c>
      <c r="Z8" s="3">
        <v>14</v>
      </c>
      <c r="AA8" s="3" t="s">
        <v>3433</v>
      </c>
      <c r="AC8" s="3">
        <v>0</v>
      </c>
      <c r="AD8" s="3">
        <v>0</v>
      </c>
      <c r="AE8" s="3">
        <v>0</v>
      </c>
      <c r="AF8" s="3" t="s">
        <v>3870</v>
      </c>
    </row>
    <row r="9" spans="1:32">
      <c r="A9" s="36" t="s">
        <v>28</v>
      </c>
      <c r="B9" s="37"/>
      <c r="C9" s="38" t="s">
        <v>2000</v>
      </c>
      <c r="D9" s="39"/>
      <c r="E9" s="40" t="s">
        <v>2001</v>
      </c>
      <c r="F9" s="36" t="s">
        <v>847</v>
      </c>
      <c r="G9" s="40" t="s">
        <v>848</v>
      </c>
      <c r="H9" s="36" t="s">
        <v>9</v>
      </c>
      <c r="I9" s="40" t="s">
        <v>2002</v>
      </c>
      <c r="J9" s="36">
        <v>1</v>
      </c>
      <c r="K9" s="36">
        <v>116</v>
      </c>
      <c r="L9" s="35" t="s">
        <v>1762</v>
      </c>
      <c r="N9" s="3">
        <v>0</v>
      </c>
      <c r="O9" s="3">
        <v>0</v>
      </c>
      <c r="P9" s="3">
        <v>0</v>
      </c>
      <c r="Q9" s="3" t="s">
        <v>3749</v>
      </c>
      <c r="S9" s="3">
        <v>0</v>
      </c>
      <c r="T9" s="3">
        <v>0</v>
      </c>
      <c r="U9" s="3">
        <v>0</v>
      </c>
      <c r="V9" s="3" t="s">
        <v>3746</v>
      </c>
      <c r="X9" s="3">
        <v>0</v>
      </c>
      <c r="Y9" s="3">
        <v>0</v>
      </c>
      <c r="Z9" s="3">
        <v>0</v>
      </c>
      <c r="AA9" s="3" t="s">
        <v>3788</v>
      </c>
      <c r="AC9" s="3">
        <v>0</v>
      </c>
      <c r="AD9" s="3">
        <v>0</v>
      </c>
      <c r="AE9" s="3">
        <v>0</v>
      </c>
      <c r="AF9" s="3" t="s">
        <v>3870</v>
      </c>
    </row>
    <row r="10" spans="1:32">
      <c r="A10" s="36" t="s">
        <v>31</v>
      </c>
      <c r="B10" s="37"/>
      <c r="C10" s="38" t="s">
        <v>32</v>
      </c>
      <c r="D10" s="39"/>
      <c r="E10" s="40" t="s">
        <v>33</v>
      </c>
      <c r="F10" s="36" t="s">
        <v>34</v>
      </c>
      <c r="G10" s="40" t="s">
        <v>35</v>
      </c>
      <c r="H10" s="36" t="s">
        <v>21</v>
      </c>
      <c r="I10" s="40" t="s">
        <v>2003</v>
      </c>
      <c r="J10" s="36">
        <v>3</v>
      </c>
      <c r="K10" s="36">
        <v>123</v>
      </c>
      <c r="L10" s="35" t="s">
        <v>1770</v>
      </c>
      <c r="N10" s="3">
        <v>11</v>
      </c>
      <c r="O10" s="3">
        <v>12</v>
      </c>
      <c r="P10" s="3">
        <v>13</v>
      </c>
      <c r="Q10" s="3" t="s">
        <v>3439</v>
      </c>
      <c r="S10" s="3">
        <v>10</v>
      </c>
      <c r="T10" s="3">
        <v>11</v>
      </c>
      <c r="U10" s="3">
        <v>12</v>
      </c>
      <c r="V10" s="3" t="s">
        <v>1636</v>
      </c>
      <c r="X10" s="3">
        <v>5</v>
      </c>
      <c r="Y10" s="3">
        <v>8</v>
      </c>
      <c r="Z10" s="3">
        <v>9</v>
      </c>
      <c r="AA10" s="3" t="s">
        <v>3427</v>
      </c>
      <c r="AC10" s="3">
        <v>8</v>
      </c>
      <c r="AD10" s="3">
        <v>9</v>
      </c>
      <c r="AE10" s="3">
        <v>10</v>
      </c>
      <c r="AF10" s="3" t="s">
        <v>1636</v>
      </c>
    </row>
    <row r="11" spans="1:32">
      <c r="A11" s="36" t="s">
        <v>36</v>
      </c>
      <c r="B11" s="37"/>
      <c r="C11" s="38" t="s">
        <v>2004</v>
      </c>
      <c r="D11" s="39"/>
      <c r="E11" s="40" t="s">
        <v>2005</v>
      </c>
      <c r="F11" s="36" t="s">
        <v>34</v>
      </c>
      <c r="G11" s="40" t="s">
        <v>1421</v>
      </c>
      <c r="H11" s="36" t="s">
        <v>12</v>
      </c>
      <c r="I11" s="40" t="s">
        <v>2006</v>
      </c>
      <c r="J11" s="36">
        <v>1</v>
      </c>
      <c r="K11" s="36">
        <v>124</v>
      </c>
      <c r="L11" s="35" t="s">
        <v>1771</v>
      </c>
      <c r="N11" s="3">
        <v>15</v>
      </c>
      <c r="O11" s="3">
        <v>0</v>
      </c>
      <c r="P11" s="3">
        <v>0</v>
      </c>
      <c r="Q11" s="3" t="s">
        <v>3874</v>
      </c>
      <c r="S11" s="3">
        <v>15</v>
      </c>
      <c r="T11" s="3">
        <v>0</v>
      </c>
      <c r="U11" s="3">
        <v>0</v>
      </c>
      <c r="V11" s="3" t="s">
        <v>3737</v>
      </c>
      <c r="X11" s="3">
        <v>0</v>
      </c>
      <c r="Y11" s="3">
        <v>0</v>
      </c>
      <c r="Z11" s="3">
        <v>0</v>
      </c>
      <c r="AA11" s="3" t="s">
        <v>3788</v>
      </c>
      <c r="AC11" s="3">
        <v>0</v>
      </c>
      <c r="AD11" s="3">
        <v>0</v>
      </c>
      <c r="AE11" s="3">
        <v>0</v>
      </c>
      <c r="AF11" s="3" t="s">
        <v>3870</v>
      </c>
    </row>
    <row r="12" spans="1:32">
      <c r="A12" s="36" t="s">
        <v>40</v>
      </c>
      <c r="B12" s="37"/>
      <c r="C12" s="38" t="s">
        <v>50</v>
      </c>
      <c r="D12" s="39"/>
      <c r="E12" s="40" t="s">
        <v>51</v>
      </c>
      <c r="F12" s="36" t="s">
        <v>34</v>
      </c>
      <c r="G12" s="40" t="s">
        <v>39</v>
      </c>
      <c r="H12" s="36" t="s">
        <v>12</v>
      </c>
      <c r="I12" s="40" t="s">
        <v>2007</v>
      </c>
      <c r="J12" s="36">
        <v>3</v>
      </c>
      <c r="K12" s="36">
        <v>126</v>
      </c>
      <c r="L12" s="35" t="s">
        <v>1772</v>
      </c>
      <c r="N12" s="3">
        <v>10</v>
      </c>
      <c r="O12" s="3">
        <v>11</v>
      </c>
      <c r="P12" s="3">
        <v>12</v>
      </c>
      <c r="Q12" s="3" t="s">
        <v>3428</v>
      </c>
      <c r="S12" s="3">
        <v>12</v>
      </c>
      <c r="T12" s="3">
        <v>14</v>
      </c>
      <c r="U12" s="3">
        <v>15</v>
      </c>
      <c r="V12" s="3" t="s">
        <v>3438</v>
      </c>
      <c r="X12" s="3">
        <v>14</v>
      </c>
      <c r="Y12" s="3">
        <v>15</v>
      </c>
      <c r="Z12" s="3">
        <v>0</v>
      </c>
      <c r="AA12" s="3" t="s">
        <v>3444</v>
      </c>
      <c r="AC12" s="3">
        <v>15</v>
      </c>
      <c r="AD12" s="3">
        <v>0</v>
      </c>
      <c r="AE12" s="3">
        <v>0</v>
      </c>
      <c r="AF12" s="3" t="s">
        <v>3444</v>
      </c>
    </row>
    <row r="13" spans="1:32">
      <c r="A13" s="36" t="s">
        <v>43</v>
      </c>
      <c r="B13" s="37"/>
      <c r="C13" s="38" t="s">
        <v>5</v>
      </c>
      <c r="D13" s="39"/>
      <c r="E13" s="40" t="s">
        <v>6</v>
      </c>
      <c r="F13" s="36" t="s">
        <v>34</v>
      </c>
      <c r="G13" s="40" t="s">
        <v>39</v>
      </c>
      <c r="H13" s="36" t="s">
        <v>21</v>
      </c>
      <c r="I13" s="40" t="s">
        <v>2008</v>
      </c>
      <c r="J13" s="36">
        <v>3</v>
      </c>
      <c r="K13" s="36">
        <v>126</v>
      </c>
      <c r="L13" s="35" t="s">
        <v>1772</v>
      </c>
      <c r="N13" s="3">
        <v>9</v>
      </c>
      <c r="O13" s="3">
        <v>10</v>
      </c>
      <c r="P13" s="3">
        <v>11</v>
      </c>
      <c r="Q13" s="3" t="s">
        <v>3427</v>
      </c>
      <c r="S13" s="3">
        <v>12</v>
      </c>
      <c r="T13" s="3">
        <v>13</v>
      </c>
      <c r="U13" s="3">
        <v>14</v>
      </c>
      <c r="V13" s="3" t="s">
        <v>3431</v>
      </c>
      <c r="X13" s="3">
        <v>14</v>
      </c>
      <c r="Y13" s="3">
        <v>15</v>
      </c>
      <c r="Z13" s="3">
        <v>0</v>
      </c>
      <c r="AA13" s="3" t="s">
        <v>3444</v>
      </c>
      <c r="AC13" s="3">
        <v>8</v>
      </c>
      <c r="AD13" s="3">
        <v>9</v>
      </c>
      <c r="AE13" s="3">
        <v>10</v>
      </c>
      <c r="AF13" s="3" t="s">
        <v>3426</v>
      </c>
    </row>
    <row r="14" spans="1:32">
      <c r="A14" s="36" t="s">
        <v>46</v>
      </c>
      <c r="B14" s="37"/>
      <c r="C14" s="38" t="s">
        <v>1424</v>
      </c>
      <c r="D14" s="39"/>
      <c r="E14" s="40" t="s">
        <v>1425</v>
      </c>
      <c r="F14" s="36" t="s">
        <v>34</v>
      </c>
      <c r="G14" s="40" t="s">
        <v>39</v>
      </c>
      <c r="H14" s="36" t="s">
        <v>12</v>
      </c>
      <c r="I14" s="40" t="s">
        <v>2009</v>
      </c>
      <c r="J14" s="36">
        <v>2</v>
      </c>
      <c r="K14" s="36">
        <v>126</v>
      </c>
      <c r="L14" s="35" t="s">
        <v>1772</v>
      </c>
      <c r="N14" s="3">
        <v>12</v>
      </c>
      <c r="O14" s="3">
        <v>13</v>
      </c>
      <c r="P14" s="3">
        <v>14</v>
      </c>
      <c r="Q14" s="3" t="s">
        <v>3453</v>
      </c>
      <c r="S14" s="3">
        <v>0</v>
      </c>
      <c r="T14" s="3">
        <v>0</v>
      </c>
      <c r="U14" s="3">
        <v>0</v>
      </c>
      <c r="V14" s="3" t="s">
        <v>3746</v>
      </c>
      <c r="X14" s="3">
        <v>0</v>
      </c>
      <c r="Y14" s="3">
        <v>0</v>
      </c>
      <c r="Z14" s="3">
        <v>0</v>
      </c>
      <c r="AA14" s="3" t="s">
        <v>3788</v>
      </c>
      <c r="AC14" s="3">
        <v>0</v>
      </c>
      <c r="AD14" s="3">
        <v>0</v>
      </c>
      <c r="AE14" s="3">
        <v>0</v>
      </c>
      <c r="AF14" s="3" t="s">
        <v>3870</v>
      </c>
    </row>
    <row r="15" spans="1:32">
      <c r="A15" s="36" t="s">
        <v>49</v>
      </c>
      <c r="B15" s="37"/>
      <c r="C15" s="38" t="s">
        <v>1422</v>
      </c>
      <c r="D15" s="39"/>
      <c r="E15" s="40" t="s">
        <v>1423</v>
      </c>
      <c r="F15" s="36" t="s">
        <v>34</v>
      </c>
      <c r="G15" s="40" t="s">
        <v>39</v>
      </c>
      <c r="H15" s="36" t="s">
        <v>21</v>
      </c>
      <c r="I15" s="40" t="s">
        <v>2010</v>
      </c>
      <c r="J15" s="36">
        <v>3</v>
      </c>
      <c r="K15" s="36">
        <v>126</v>
      </c>
      <c r="L15" s="35" t="s">
        <v>1772</v>
      </c>
      <c r="N15" s="3">
        <v>11</v>
      </c>
      <c r="O15" s="3">
        <v>12</v>
      </c>
      <c r="P15" s="3">
        <v>13</v>
      </c>
      <c r="Q15" s="3" t="s">
        <v>3439</v>
      </c>
      <c r="S15" s="3">
        <v>13</v>
      </c>
      <c r="T15" s="3">
        <v>14</v>
      </c>
      <c r="U15" s="3">
        <v>15</v>
      </c>
      <c r="V15" s="3" t="s">
        <v>3439</v>
      </c>
      <c r="X15" s="3">
        <v>14</v>
      </c>
      <c r="Y15" s="3">
        <v>15</v>
      </c>
      <c r="Z15" s="3">
        <v>0</v>
      </c>
      <c r="AA15" s="3" t="s">
        <v>3444</v>
      </c>
      <c r="AC15" s="3">
        <v>0</v>
      </c>
      <c r="AD15" s="3">
        <v>0</v>
      </c>
      <c r="AE15" s="3">
        <v>0</v>
      </c>
      <c r="AF15" s="3" t="s">
        <v>3870</v>
      </c>
    </row>
    <row r="16" spans="1:32">
      <c r="A16" s="36" t="s">
        <v>53</v>
      </c>
      <c r="B16" s="37"/>
      <c r="C16" s="38" t="s">
        <v>2011</v>
      </c>
      <c r="D16" s="39"/>
      <c r="E16" s="40" t="s">
        <v>2012</v>
      </c>
      <c r="F16" s="36" t="s">
        <v>34</v>
      </c>
      <c r="G16" s="40" t="s">
        <v>39</v>
      </c>
      <c r="H16" s="36" t="s">
        <v>12</v>
      </c>
      <c r="I16" s="40" t="s">
        <v>2013</v>
      </c>
      <c r="J16" s="36">
        <v>1</v>
      </c>
      <c r="K16" s="36">
        <v>126</v>
      </c>
      <c r="L16" s="35" t="s">
        <v>1772</v>
      </c>
      <c r="N16" s="3">
        <v>14</v>
      </c>
      <c r="O16" s="3">
        <v>15</v>
      </c>
      <c r="P16" s="3">
        <v>0</v>
      </c>
      <c r="Q16" s="3" t="s">
        <v>3736</v>
      </c>
      <c r="S16" s="3">
        <v>13</v>
      </c>
      <c r="T16" s="3">
        <v>14</v>
      </c>
      <c r="U16" s="3">
        <v>15</v>
      </c>
      <c r="V16" s="3" t="s">
        <v>3439</v>
      </c>
      <c r="X16" s="3">
        <v>13</v>
      </c>
      <c r="Y16" s="3">
        <v>15</v>
      </c>
      <c r="Z16" s="3">
        <v>0</v>
      </c>
      <c r="AA16" s="3" t="s">
        <v>3443</v>
      </c>
      <c r="AC16" s="3">
        <v>0</v>
      </c>
      <c r="AD16" s="3">
        <v>0</v>
      </c>
      <c r="AE16" s="3">
        <v>0</v>
      </c>
      <c r="AF16" s="3" t="s">
        <v>3870</v>
      </c>
    </row>
    <row r="17" spans="1:32">
      <c r="A17" s="36" t="s">
        <v>56</v>
      </c>
      <c r="B17" s="37"/>
      <c r="C17" s="38" t="s">
        <v>1853</v>
      </c>
      <c r="D17" s="39"/>
      <c r="E17" s="40" t="s">
        <v>1854</v>
      </c>
      <c r="F17" s="36" t="s">
        <v>34</v>
      </c>
      <c r="G17" s="40" t="s">
        <v>39</v>
      </c>
      <c r="H17" s="36" t="s">
        <v>21</v>
      </c>
      <c r="I17" s="40" t="s">
        <v>2014</v>
      </c>
      <c r="J17" s="36">
        <v>2</v>
      </c>
      <c r="K17" s="36">
        <v>126</v>
      </c>
      <c r="L17" s="35" t="s">
        <v>1772</v>
      </c>
      <c r="N17" s="3">
        <v>15</v>
      </c>
      <c r="O17" s="3">
        <v>0</v>
      </c>
      <c r="P17" s="3">
        <v>0</v>
      </c>
      <c r="Q17" s="3" t="s">
        <v>3874</v>
      </c>
      <c r="S17" s="3">
        <v>15</v>
      </c>
      <c r="T17" s="3">
        <v>0</v>
      </c>
      <c r="U17" s="3">
        <v>0</v>
      </c>
      <c r="V17" s="3" t="s">
        <v>3737</v>
      </c>
      <c r="X17" s="3">
        <v>12</v>
      </c>
      <c r="Y17" s="3">
        <v>13</v>
      </c>
      <c r="Z17" s="3">
        <v>14</v>
      </c>
      <c r="AA17" s="3" t="s">
        <v>3433</v>
      </c>
      <c r="AC17" s="3">
        <v>0</v>
      </c>
      <c r="AD17" s="3">
        <v>0</v>
      </c>
      <c r="AE17" s="3">
        <v>0</v>
      </c>
      <c r="AF17" s="3" t="s">
        <v>3870</v>
      </c>
    </row>
    <row r="18" spans="1:32">
      <c r="A18" s="36" t="s">
        <v>59</v>
      </c>
      <c r="B18" s="37"/>
      <c r="C18" s="38" t="s">
        <v>1858</v>
      </c>
      <c r="D18" s="39"/>
      <c r="E18" s="40" t="s">
        <v>1859</v>
      </c>
      <c r="F18" s="36" t="s">
        <v>34</v>
      </c>
      <c r="G18" s="40" t="s">
        <v>39</v>
      </c>
      <c r="H18" s="36" t="s">
        <v>52</v>
      </c>
      <c r="I18" s="40" t="s">
        <v>2015</v>
      </c>
      <c r="J18" s="36">
        <v>2</v>
      </c>
      <c r="K18" s="36">
        <v>126</v>
      </c>
      <c r="L18" s="35" t="s">
        <v>1772</v>
      </c>
      <c r="N18" s="3">
        <v>12</v>
      </c>
      <c r="O18" s="3">
        <v>13</v>
      </c>
      <c r="P18" s="3">
        <v>14</v>
      </c>
      <c r="Q18" s="3" t="s">
        <v>3453</v>
      </c>
      <c r="S18" s="3">
        <v>14</v>
      </c>
      <c r="T18" s="3">
        <v>15</v>
      </c>
      <c r="U18" s="3">
        <v>0</v>
      </c>
      <c r="V18" s="3" t="s">
        <v>3872</v>
      </c>
      <c r="X18" s="3">
        <v>14</v>
      </c>
      <c r="Y18" s="3">
        <v>15</v>
      </c>
      <c r="Z18" s="3">
        <v>0</v>
      </c>
      <c r="AA18" s="3" t="s">
        <v>3444</v>
      </c>
      <c r="AC18" s="3">
        <v>0</v>
      </c>
      <c r="AD18" s="3">
        <v>0</v>
      </c>
      <c r="AE18" s="3">
        <v>0</v>
      </c>
      <c r="AF18" s="3" t="s">
        <v>3870</v>
      </c>
    </row>
    <row r="19" spans="1:32">
      <c r="A19" s="36" t="s">
        <v>60</v>
      </c>
      <c r="B19" s="37"/>
      <c r="C19" s="38" t="s">
        <v>1864</v>
      </c>
      <c r="D19" s="39"/>
      <c r="E19" s="40" t="s">
        <v>1865</v>
      </c>
      <c r="F19" s="36" t="s">
        <v>34</v>
      </c>
      <c r="G19" s="40" t="s">
        <v>39</v>
      </c>
      <c r="H19" s="36" t="s">
        <v>9</v>
      </c>
      <c r="I19" s="40" t="s">
        <v>2016</v>
      </c>
      <c r="J19" s="36">
        <v>2</v>
      </c>
      <c r="K19" s="36">
        <v>126</v>
      </c>
      <c r="L19" s="35" t="s">
        <v>1772</v>
      </c>
      <c r="N19" s="3">
        <v>13</v>
      </c>
      <c r="O19" s="3">
        <v>15</v>
      </c>
      <c r="P19" s="3">
        <v>0</v>
      </c>
      <c r="Q19" s="3" t="s">
        <v>3735</v>
      </c>
      <c r="S19" s="3">
        <v>0</v>
      </c>
      <c r="T19" s="3">
        <v>0</v>
      </c>
      <c r="U19" s="3">
        <v>0</v>
      </c>
      <c r="V19" s="3" t="s">
        <v>3746</v>
      </c>
      <c r="X19" s="3">
        <v>15</v>
      </c>
      <c r="Y19" s="3">
        <v>0</v>
      </c>
      <c r="Z19" s="3">
        <v>0</v>
      </c>
      <c r="AA19" s="3" t="s">
        <v>3787</v>
      </c>
      <c r="AC19" s="3">
        <v>0</v>
      </c>
      <c r="AD19" s="3">
        <v>0</v>
      </c>
      <c r="AE19" s="3">
        <v>0</v>
      </c>
      <c r="AF19" s="3" t="s">
        <v>3870</v>
      </c>
    </row>
    <row r="20" spans="1:32">
      <c r="A20" s="36" t="s">
        <v>61</v>
      </c>
      <c r="B20" s="37"/>
      <c r="C20" s="38" t="s">
        <v>1862</v>
      </c>
      <c r="D20" s="39"/>
      <c r="E20" s="40" t="s">
        <v>1863</v>
      </c>
      <c r="F20" s="36" t="s">
        <v>34</v>
      </c>
      <c r="G20" s="40" t="s">
        <v>39</v>
      </c>
      <c r="H20" s="36" t="s">
        <v>9</v>
      </c>
      <c r="I20" s="40" t="s">
        <v>2017</v>
      </c>
      <c r="J20" s="36">
        <v>2</v>
      </c>
      <c r="K20" s="36">
        <v>126</v>
      </c>
      <c r="L20" s="35" t="s">
        <v>1772</v>
      </c>
      <c r="N20" s="3">
        <v>13</v>
      </c>
      <c r="O20" s="3">
        <v>15</v>
      </c>
      <c r="P20" s="3">
        <v>0</v>
      </c>
      <c r="Q20" s="3" t="s">
        <v>3735</v>
      </c>
      <c r="S20" s="3">
        <v>0</v>
      </c>
      <c r="T20" s="3">
        <v>0</v>
      </c>
      <c r="U20" s="3">
        <v>0</v>
      </c>
      <c r="V20" s="3" t="s">
        <v>3746</v>
      </c>
      <c r="X20" s="3">
        <v>15</v>
      </c>
      <c r="Y20" s="3">
        <v>0</v>
      </c>
      <c r="Z20" s="3">
        <v>0</v>
      </c>
      <c r="AA20" s="3" t="s">
        <v>3787</v>
      </c>
      <c r="AC20" s="3">
        <v>0</v>
      </c>
      <c r="AD20" s="3">
        <v>0</v>
      </c>
      <c r="AE20" s="3">
        <v>0</v>
      </c>
      <c r="AF20" s="3" t="s">
        <v>3870</v>
      </c>
    </row>
    <row r="21" spans="1:32">
      <c r="A21" s="36" t="s">
        <v>64</v>
      </c>
      <c r="B21" s="37"/>
      <c r="C21" s="38" t="s">
        <v>65</v>
      </c>
      <c r="D21" s="39"/>
      <c r="E21" s="40" t="s">
        <v>66</v>
      </c>
      <c r="F21" s="36" t="s">
        <v>34</v>
      </c>
      <c r="G21" s="40" t="s">
        <v>67</v>
      </c>
      <c r="H21" s="36" t="s">
        <v>21</v>
      </c>
      <c r="I21" s="40" t="s">
        <v>2018</v>
      </c>
      <c r="J21" s="36">
        <v>3</v>
      </c>
      <c r="K21" s="36">
        <v>128</v>
      </c>
      <c r="L21" s="35" t="s">
        <v>1774</v>
      </c>
      <c r="N21" s="3">
        <v>13</v>
      </c>
      <c r="O21" s="3">
        <v>14</v>
      </c>
      <c r="P21" s="3">
        <v>15</v>
      </c>
      <c r="Q21" s="3" t="s">
        <v>3729</v>
      </c>
      <c r="S21" s="3">
        <v>13</v>
      </c>
      <c r="T21" s="3">
        <v>14</v>
      </c>
      <c r="U21" s="3">
        <v>15</v>
      </c>
      <c r="V21" s="3" t="s">
        <v>3439</v>
      </c>
      <c r="X21" s="3">
        <v>0</v>
      </c>
      <c r="Y21" s="3">
        <v>0</v>
      </c>
      <c r="Z21" s="3">
        <v>0</v>
      </c>
      <c r="AA21" s="3" t="s">
        <v>3788</v>
      </c>
      <c r="AC21" s="3">
        <v>0</v>
      </c>
      <c r="AD21" s="3">
        <v>0</v>
      </c>
      <c r="AE21" s="3">
        <v>0</v>
      </c>
      <c r="AF21" s="3" t="s">
        <v>3870</v>
      </c>
    </row>
    <row r="22" spans="1:32">
      <c r="A22" s="36" t="s">
        <v>68</v>
      </c>
      <c r="B22" s="37"/>
      <c r="C22" s="38" t="s">
        <v>2019</v>
      </c>
      <c r="D22" s="39"/>
      <c r="E22" s="40" t="s">
        <v>2020</v>
      </c>
      <c r="F22" s="36" t="s">
        <v>75</v>
      </c>
      <c r="G22" s="40" t="s">
        <v>76</v>
      </c>
      <c r="H22" s="36" t="s">
        <v>9</v>
      </c>
      <c r="I22" s="40" t="s">
        <v>2021</v>
      </c>
      <c r="J22" s="36">
        <v>1</v>
      </c>
      <c r="K22" s="36">
        <v>131</v>
      </c>
      <c r="L22" s="35" t="s">
        <v>1775</v>
      </c>
      <c r="N22" s="3">
        <v>13</v>
      </c>
      <c r="O22" s="3">
        <v>14</v>
      </c>
      <c r="P22" s="3">
        <v>15</v>
      </c>
      <c r="Q22" s="3" t="s">
        <v>3729</v>
      </c>
      <c r="S22" s="3">
        <v>13</v>
      </c>
      <c r="T22" s="3">
        <v>14</v>
      </c>
      <c r="U22" s="3">
        <v>15</v>
      </c>
      <c r="V22" s="3" t="s">
        <v>3439</v>
      </c>
      <c r="X22" s="3">
        <v>12</v>
      </c>
      <c r="Y22" s="3">
        <v>14</v>
      </c>
      <c r="Z22" s="3">
        <v>15</v>
      </c>
      <c r="AA22" s="3" t="s">
        <v>3439</v>
      </c>
      <c r="AC22" s="3">
        <v>0</v>
      </c>
      <c r="AD22" s="3">
        <v>0</v>
      </c>
      <c r="AE22" s="3">
        <v>0</v>
      </c>
      <c r="AF22" s="3" t="s">
        <v>3870</v>
      </c>
    </row>
    <row r="23" spans="1:32">
      <c r="A23" s="36" t="s">
        <v>71</v>
      </c>
      <c r="B23" s="37"/>
      <c r="C23" s="38" t="s">
        <v>2022</v>
      </c>
      <c r="D23" s="39"/>
      <c r="E23" s="40" t="s">
        <v>2023</v>
      </c>
      <c r="F23" s="36" t="s">
        <v>75</v>
      </c>
      <c r="G23" s="40" t="s">
        <v>76</v>
      </c>
      <c r="H23" s="36" t="s">
        <v>12</v>
      </c>
      <c r="I23" s="40" t="s">
        <v>2024</v>
      </c>
      <c r="J23" s="36">
        <v>1</v>
      </c>
      <c r="K23" s="36">
        <v>131</v>
      </c>
      <c r="L23" s="35" t="s">
        <v>1775</v>
      </c>
      <c r="N23" s="3">
        <v>0</v>
      </c>
      <c r="O23" s="3">
        <v>0</v>
      </c>
      <c r="P23" s="3">
        <v>0</v>
      </c>
      <c r="Q23" s="3" t="s">
        <v>3749</v>
      </c>
      <c r="S23" s="3">
        <v>0</v>
      </c>
      <c r="T23" s="3">
        <v>0</v>
      </c>
      <c r="U23" s="3">
        <v>0</v>
      </c>
      <c r="V23" s="3" t="s">
        <v>3746</v>
      </c>
      <c r="X23" s="3">
        <v>0</v>
      </c>
      <c r="Y23" s="3">
        <v>0</v>
      </c>
      <c r="Z23" s="3">
        <v>0</v>
      </c>
      <c r="AA23" s="3" t="s">
        <v>3788</v>
      </c>
      <c r="AC23" s="3">
        <v>0</v>
      </c>
      <c r="AD23" s="3">
        <v>0</v>
      </c>
      <c r="AE23" s="3">
        <v>0</v>
      </c>
      <c r="AF23" s="3" t="s">
        <v>3870</v>
      </c>
    </row>
    <row r="24" spans="1:32">
      <c r="A24" s="36" t="s">
        <v>72</v>
      </c>
      <c r="B24" s="37"/>
      <c r="C24" s="38" t="s">
        <v>2025</v>
      </c>
      <c r="D24" s="39"/>
      <c r="E24" s="40" t="s">
        <v>2026</v>
      </c>
      <c r="F24" s="36" t="s">
        <v>75</v>
      </c>
      <c r="G24" s="40" t="s">
        <v>76</v>
      </c>
      <c r="H24" s="36" t="s">
        <v>12</v>
      </c>
      <c r="I24" s="40" t="s">
        <v>2027</v>
      </c>
      <c r="J24" s="36">
        <v>1</v>
      </c>
      <c r="K24" s="36">
        <v>131</v>
      </c>
      <c r="L24" s="35" t="s">
        <v>1775</v>
      </c>
      <c r="N24" s="3">
        <v>15</v>
      </c>
      <c r="O24" s="3">
        <v>0</v>
      </c>
      <c r="P24" s="3">
        <v>0</v>
      </c>
      <c r="Q24" s="3" t="s">
        <v>3874</v>
      </c>
      <c r="S24" s="3">
        <v>15</v>
      </c>
      <c r="T24" s="3">
        <v>0</v>
      </c>
      <c r="U24" s="3">
        <v>0</v>
      </c>
      <c r="V24" s="3" t="s">
        <v>3737</v>
      </c>
      <c r="X24" s="3">
        <v>14</v>
      </c>
      <c r="Y24" s="3">
        <v>15</v>
      </c>
      <c r="Z24" s="3">
        <v>0</v>
      </c>
      <c r="AA24" s="3" t="s">
        <v>3444</v>
      </c>
      <c r="AC24" s="3">
        <v>13</v>
      </c>
      <c r="AD24" s="3">
        <v>0</v>
      </c>
      <c r="AE24" s="3">
        <v>0</v>
      </c>
      <c r="AF24" s="3" t="s">
        <v>3441</v>
      </c>
    </row>
    <row r="25" spans="1:32">
      <c r="A25" s="36" t="s">
        <v>77</v>
      </c>
      <c r="B25" s="37"/>
      <c r="C25" s="38" t="s">
        <v>2028</v>
      </c>
      <c r="D25" s="39"/>
      <c r="E25" s="40" t="s">
        <v>2029</v>
      </c>
      <c r="F25" s="36" t="s">
        <v>75</v>
      </c>
      <c r="G25" s="40" t="s">
        <v>76</v>
      </c>
      <c r="H25" s="36" t="s">
        <v>12</v>
      </c>
      <c r="I25" s="40" t="s">
        <v>2030</v>
      </c>
      <c r="J25" s="36">
        <v>1</v>
      </c>
      <c r="K25" s="36">
        <v>131</v>
      </c>
      <c r="L25" s="35" t="s">
        <v>1775</v>
      </c>
      <c r="N25" s="3">
        <v>14</v>
      </c>
      <c r="O25" s="3">
        <v>15</v>
      </c>
      <c r="P25" s="3">
        <v>0</v>
      </c>
      <c r="Q25" s="3" t="s">
        <v>3736</v>
      </c>
      <c r="S25" s="3">
        <v>0</v>
      </c>
      <c r="T25" s="3">
        <v>0</v>
      </c>
      <c r="U25" s="3">
        <v>0</v>
      </c>
      <c r="V25" s="3" t="s">
        <v>3746</v>
      </c>
      <c r="X25" s="3">
        <v>15</v>
      </c>
      <c r="Y25" s="3">
        <v>0</v>
      </c>
      <c r="Z25" s="3">
        <v>0</v>
      </c>
      <c r="AA25" s="3" t="s">
        <v>3787</v>
      </c>
      <c r="AC25" s="3">
        <v>15</v>
      </c>
      <c r="AD25" s="3">
        <v>0</v>
      </c>
      <c r="AE25" s="3">
        <v>0</v>
      </c>
      <c r="AF25" s="3" t="s">
        <v>3444</v>
      </c>
    </row>
    <row r="26" spans="1:32">
      <c r="A26" s="36" t="s">
        <v>80</v>
      </c>
      <c r="B26" s="37"/>
      <c r="C26" s="38" t="s">
        <v>2031</v>
      </c>
      <c r="D26" s="39"/>
      <c r="E26" s="40" t="s">
        <v>2032</v>
      </c>
      <c r="F26" s="36" t="s">
        <v>75</v>
      </c>
      <c r="G26" s="40" t="s">
        <v>76</v>
      </c>
      <c r="H26" s="36" t="s">
        <v>21</v>
      </c>
      <c r="I26" s="40" t="s">
        <v>2033</v>
      </c>
      <c r="J26" s="36">
        <v>1</v>
      </c>
      <c r="K26" s="36">
        <v>131</v>
      </c>
      <c r="L26" s="35" t="s">
        <v>1775</v>
      </c>
      <c r="N26" s="3">
        <v>14</v>
      </c>
      <c r="O26" s="3">
        <v>15</v>
      </c>
      <c r="P26" s="3">
        <v>0</v>
      </c>
      <c r="Q26" s="3" t="s">
        <v>3736</v>
      </c>
      <c r="S26" s="3">
        <v>13</v>
      </c>
      <c r="T26" s="3">
        <v>15</v>
      </c>
      <c r="U26" s="3">
        <v>0</v>
      </c>
      <c r="V26" s="3" t="s">
        <v>3728</v>
      </c>
      <c r="X26" s="3">
        <v>0</v>
      </c>
      <c r="Y26" s="3">
        <v>0</v>
      </c>
      <c r="Z26" s="3">
        <v>0</v>
      </c>
      <c r="AA26" s="3" t="s">
        <v>3788</v>
      </c>
      <c r="AC26" s="3">
        <v>10</v>
      </c>
      <c r="AD26" s="3">
        <v>12</v>
      </c>
      <c r="AE26" s="3">
        <v>13</v>
      </c>
      <c r="AF26" s="3" t="s">
        <v>3429</v>
      </c>
    </row>
    <row r="27" spans="1:32">
      <c r="A27" s="36" t="s">
        <v>83</v>
      </c>
      <c r="B27" s="37"/>
      <c r="C27" s="38" t="s">
        <v>2034</v>
      </c>
      <c r="D27" s="39"/>
      <c r="E27" s="40" t="s">
        <v>2035</v>
      </c>
      <c r="F27" s="36" t="s">
        <v>75</v>
      </c>
      <c r="G27" s="40" t="s">
        <v>76</v>
      </c>
      <c r="H27" s="36" t="s">
        <v>21</v>
      </c>
      <c r="I27" s="40" t="s">
        <v>376</v>
      </c>
      <c r="J27" s="36">
        <v>1</v>
      </c>
      <c r="K27" s="36">
        <v>131</v>
      </c>
      <c r="L27" s="35" t="s">
        <v>1775</v>
      </c>
      <c r="N27" s="3">
        <v>13</v>
      </c>
      <c r="O27" s="3">
        <v>14</v>
      </c>
      <c r="P27" s="3">
        <v>15</v>
      </c>
      <c r="Q27" s="3" t="s">
        <v>3729</v>
      </c>
      <c r="S27" s="3">
        <v>13</v>
      </c>
      <c r="T27" s="3">
        <v>15</v>
      </c>
      <c r="U27" s="3">
        <v>0</v>
      </c>
      <c r="V27" s="3" t="s">
        <v>3728</v>
      </c>
      <c r="X27" s="3">
        <v>12</v>
      </c>
      <c r="Y27" s="3">
        <v>13</v>
      </c>
      <c r="Z27" s="3">
        <v>14</v>
      </c>
      <c r="AA27" s="3" t="s">
        <v>3433</v>
      </c>
      <c r="AC27" s="3">
        <v>0</v>
      </c>
      <c r="AD27" s="3">
        <v>0</v>
      </c>
      <c r="AE27" s="3">
        <v>0</v>
      </c>
      <c r="AF27" s="3" t="s">
        <v>3870</v>
      </c>
    </row>
    <row r="28" spans="1:32">
      <c r="A28" s="36" t="s">
        <v>86</v>
      </c>
      <c r="B28" s="37"/>
      <c r="C28" s="38" t="s">
        <v>2036</v>
      </c>
      <c r="D28" s="39"/>
      <c r="E28" s="40" t="s">
        <v>2037</v>
      </c>
      <c r="F28" s="36" t="s">
        <v>75</v>
      </c>
      <c r="G28" s="40" t="s">
        <v>76</v>
      </c>
      <c r="H28" s="36" t="s">
        <v>21</v>
      </c>
      <c r="I28" s="40" t="s">
        <v>2038</v>
      </c>
      <c r="J28" s="36">
        <v>1</v>
      </c>
      <c r="K28" s="36">
        <v>131</v>
      </c>
      <c r="L28" s="35" t="s">
        <v>1775</v>
      </c>
      <c r="N28" s="3">
        <v>15</v>
      </c>
      <c r="O28" s="3">
        <v>0</v>
      </c>
      <c r="P28" s="3">
        <v>0</v>
      </c>
      <c r="Q28" s="3" t="s">
        <v>3874</v>
      </c>
      <c r="S28" s="3">
        <v>11</v>
      </c>
      <c r="T28" s="3">
        <v>12</v>
      </c>
      <c r="U28" s="3">
        <v>13</v>
      </c>
      <c r="V28" s="3" t="s">
        <v>3426</v>
      </c>
      <c r="X28" s="3">
        <v>5</v>
      </c>
      <c r="Y28" s="3">
        <v>7</v>
      </c>
      <c r="Z28" s="3">
        <v>8</v>
      </c>
      <c r="AA28" s="3" t="s">
        <v>1636</v>
      </c>
      <c r="AC28" s="3">
        <v>9</v>
      </c>
      <c r="AD28" s="3">
        <v>10</v>
      </c>
      <c r="AE28" s="3">
        <v>11</v>
      </c>
      <c r="AF28" s="3" t="s">
        <v>3427</v>
      </c>
    </row>
    <row r="29" spans="1:32">
      <c r="A29" s="36" t="s">
        <v>89</v>
      </c>
      <c r="B29" s="37"/>
      <c r="C29" s="38" t="s">
        <v>2039</v>
      </c>
      <c r="D29" s="39"/>
      <c r="E29" s="40" t="s">
        <v>2040</v>
      </c>
      <c r="F29" s="36" t="s">
        <v>75</v>
      </c>
      <c r="G29" s="40" t="s">
        <v>1913</v>
      </c>
      <c r="H29" s="36" t="s">
        <v>21</v>
      </c>
      <c r="I29" s="40" t="s">
        <v>2041</v>
      </c>
      <c r="J29" s="36">
        <v>1</v>
      </c>
      <c r="K29" s="36">
        <v>133</v>
      </c>
      <c r="L29" s="35" t="s">
        <v>1914</v>
      </c>
      <c r="N29" s="3">
        <v>11</v>
      </c>
      <c r="O29" s="3">
        <v>13</v>
      </c>
      <c r="P29" s="3">
        <v>15</v>
      </c>
      <c r="Q29" s="3" t="s">
        <v>3452</v>
      </c>
      <c r="S29" s="3">
        <v>13</v>
      </c>
      <c r="T29" s="3">
        <v>0</v>
      </c>
      <c r="U29" s="3">
        <v>0</v>
      </c>
      <c r="V29" s="3" t="s">
        <v>3873</v>
      </c>
      <c r="X29" s="3">
        <v>0</v>
      </c>
      <c r="Y29" s="3">
        <v>0</v>
      </c>
      <c r="Z29" s="3">
        <v>0</v>
      </c>
      <c r="AA29" s="3" t="s">
        <v>3788</v>
      </c>
      <c r="AC29" s="3">
        <v>15</v>
      </c>
      <c r="AD29" s="3">
        <v>0</v>
      </c>
      <c r="AE29" s="3">
        <v>0</v>
      </c>
      <c r="AF29" s="3" t="s">
        <v>3444</v>
      </c>
    </row>
    <row r="30" spans="1:32">
      <c r="A30" s="36" t="s">
        <v>93</v>
      </c>
      <c r="B30" s="37"/>
      <c r="C30" s="38" t="s">
        <v>2042</v>
      </c>
      <c r="D30" s="39"/>
      <c r="E30" s="40" t="s">
        <v>2043</v>
      </c>
      <c r="F30" s="36" t="s">
        <v>75</v>
      </c>
      <c r="G30" s="40" t="s">
        <v>1913</v>
      </c>
      <c r="H30" s="36" t="s">
        <v>12</v>
      </c>
      <c r="I30" s="40" t="s">
        <v>2044</v>
      </c>
      <c r="J30" s="36">
        <v>1</v>
      </c>
      <c r="K30" s="36">
        <v>133</v>
      </c>
      <c r="L30" s="35" t="s">
        <v>1914</v>
      </c>
      <c r="N30" s="3">
        <v>0</v>
      </c>
      <c r="O30" s="3">
        <v>0</v>
      </c>
      <c r="P30" s="3">
        <v>0</v>
      </c>
      <c r="Q30" s="3" t="s">
        <v>3749</v>
      </c>
      <c r="S30" s="3">
        <v>15</v>
      </c>
      <c r="T30" s="3">
        <v>0</v>
      </c>
      <c r="U30" s="3">
        <v>0</v>
      </c>
      <c r="V30" s="3" t="s">
        <v>3737</v>
      </c>
      <c r="X30" s="3">
        <v>14</v>
      </c>
      <c r="Y30" s="3">
        <v>0</v>
      </c>
      <c r="Z30" s="3">
        <v>0</v>
      </c>
      <c r="AA30" s="3" t="s">
        <v>3785</v>
      </c>
      <c r="AC30" s="3">
        <v>0</v>
      </c>
      <c r="AD30" s="3">
        <v>0</v>
      </c>
      <c r="AE30" s="3">
        <v>0</v>
      </c>
      <c r="AF30" s="3" t="s">
        <v>3870</v>
      </c>
    </row>
    <row r="31" spans="1:32">
      <c r="A31" s="36" t="s">
        <v>96</v>
      </c>
      <c r="B31" s="37"/>
      <c r="C31" s="38" t="s">
        <v>2045</v>
      </c>
      <c r="D31" s="39"/>
      <c r="E31" s="40" t="s">
        <v>2046</v>
      </c>
      <c r="F31" s="36" t="s">
        <v>75</v>
      </c>
      <c r="G31" s="40" t="s">
        <v>1913</v>
      </c>
      <c r="H31" s="36" t="s">
        <v>21</v>
      </c>
      <c r="I31" s="40" t="s">
        <v>2047</v>
      </c>
      <c r="J31" s="36">
        <v>1</v>
      </c>
      <c r="K31" s="36">
        <v>133</v>
      </c>
      <c r="L31" s="35" t="s">
        <v>1914</v>
      </c>
      <c r="N31" s="3">
        <v>0</v>
      </c>
      <c r="O31" s="3">
        <v>0</v>
      </c>
      <c r="P31" s="3">
        <v>0</v>
      </c>
      <c r="Q31" s="3" t="s">
        <v>3749</v>
      </c>
      <c r="S31" s="3">
        <v>0</v>
      </c>
      <c r="T31" s="3">
        <v>0</v>
      </c>
      <c r="U31" s="3">
        <v>0</v>
      </c>
      <c r="V31" s="3" t="s">
        <v>3746</v>
      </c>
      <c r="X31" s="3">
        <v>15</v>
      </c>
      <c r="Y31" s="3">
        <v>0</v>
      </c>
      <c r="Z31" s="3">
        <v>0</v>
      </c>
      <c r="AA31" s="3" t="s">
        <v>3787</v>
      </c>
      <c r="AC31" s="3">
        <v>0</v>
      </c>
      <c r="AD31" s="3">
        <v>0</v>
      </c>
      <c r="AE31" s="3">
        <v>0</v>
      </c>
      <c r="AF31" s="3" t="s">
        <v>3870</v>
      </c>
    </row>
    <row r="32" spans="1:32">
      <c r="A32" s="36" t="s">
        <v>99</v>
      </c>
      <c r="B32" s="37"/>
      <c r="C32" s="38" t="s">
        <v>2048</v>
      </c>
      <c r="D32" s="39"/>
      <c r="E32" s="40" t="s">
        <v>2049</v>
      </c>
      <c r="F32" s="36" t="s">
        <v>75</v>
      </c>
      <c r="G32" s="40" t="s">
        <v>1913</v>
      </c>
      <c r="H32" s="36" t="s">
        <v>52</v>
      </c>
      <c r="I32" s="40" t="s">
        <v>2050</v>
      </c>
      <c r="J32" s="36">
        <v>1</v>
      </c>
      <c r="K32" s="36">
        <v>133</v>
      </c>
      <c r="L32" s="35" t="s">
        <v>1914</v>
      </c>
      <c r="N32" s="3">
        <v>0</v>
      </c>
      <c r="O32" s="3">
        <v>0</v>
      </c>
      <c r="P32" s="3">
        <v>0</v>
      </c>
      <c r="Q32" s="3" t="s">
        <v>3749</v>
      </c>
      <c r="S32" s="3">
        <v>0</v>
      </c>
      <c r="T32" s="3">
        <v>0</v>
      </c>
      <c r="U32" s="3">
        <v>0</v>
      </c>
      <c r="V32" s="3" t="s">
        <v>3746</v>
      </c>
      <c r="X32" s="3">
        <v>0</v>
      </c>
      <c r="Y32" s="3">
        <v>0</v>
      </c>
      <c r="Z32" s="3">
        <v>0</v>
      </c>
      <c r="AA32" s="3" t="s">
        <v>3788</v>
      </c>
      <c r="AC32" s="3">
        <v>0</v>
      </c>
      <c r="AD32" s="3">
        <v>0</v>
      </c>
      <c r="AE32" s="3">
        <v>0</v>
      </c>
      <c r="AF32" s="3" t="s">
        <v>3870</v>
      </c>
    </row>
    <row r="33" spans="1:32">
      <c r="A33" s="36" t="s">
        <v>102</v>
      </c>
      <c r="B33" s="37"/>
      <c r="C33" s="38" t="s">
        <v>2051</v>
      </c>
      <c r="D33" s="39"/>
      <c r="E33" s="40" t="s">
        <v>2052</v>
      </c>
      <c r="F33" s="36" t="s">
        <v>75</v>
      </c>
      <c r="G33" s="40" t="s">
        <v>92</v>
      </c>
      <c r="H33" s="36" t="s">
        <v>9</v>
      </c>
      <c r="I33" s="40" t="s">
        <v>2053</v>
      </c>
      <c r="J33" s="36">
        <v>1</v>
      </c>
      <c r="K33" s="36">
        <v>134</v>
      </c>
      <c r="L33" s="35" t="s">
        <v>1915</v>
      </c>
      <c r="N33" s="3">
        <v>11</v>
      </c>
      <c r="O33" s="3">
        <v>12</v>
      </c>
      <c r="P33" s="3">
        <v>13</v>
      </c>
      <c r="Q33" s="3" t="s">
        <v>3439</v>
      </c>
      <c r="S33" s="3">
        <v>12</v>
      </c>
      <c r="T33" s="3">
        <v>0</v>
      </c>
      <c r="U33" s="3">
        <v>0</v>
      </c>
      <c r="V33" s="3" t="s">
        <v>3735</v>
      </c>
      <c r="X33" s="3">
        <v>0</v>
      </c>
      <c r="Y33" s="3">
        <v>0</v>
      </c>
      <c r="Z33" s="3">
        <v>0</v>
      </c>
      <c r="AA33" s="3" t="s">
        <v>3788</v>
      </c>
      <c r="AC33" s="3">
        <v>0</v>
      </c>
      <c r="AD33" s="3">
        <v>0</v>
      </c>
      <c r="AE33" s="3">
        <v>0</v>
      </c>
      <c r="AF33" s="3" t="s">
        <v>3870</v>
      </c>
    </row>
    <row r="34" spans="1:32">
      <c r="A34" s="36" t="s">
        <v>103</v>
      </c>
      <c r="B34" s="37"/>
      <c r="C34" s="38" t="s">
        <v>100</v>
      </c>
      <c r="D34" s="39"/>
      <c r="E34" s="40" t="s">
        <v>101</v>
      </c>
      <c r="F34" s="36" t="s">
        <v>75</v>
      </c>
      <c r="G34" s="40" t="s">
        <v>92</v>
      </c>
      <c r="H34" s="36" t="s">
        <v>21</v>
      </c>
      <c r="I34" s="40" t="s">
        <v>2054</v>
      </c>
      <c r="J34" s="36">
        <v>3</v>
      </c>
      <c r="K34" s="36">
        <v>134</v>
      </c>
      <c r="L34" s="35" t="s">
        <v>1915</v>
      </c>
      <c r="N34" s="3">
        <v>10</v>
      </c>
      <c r="O34" s="3">
        <v>11</v>
      </c>
      <c r="P34" s="3">
        <v>12</v>
      </c>
      <c r="Q34" s="3" t="s">
        <v>3428</v>
      </c>
      <c r="S34" s="3">
        <v>13</v>
      </c>
      <c r="T34" s="3">
        <v>15</v>
      </c>
      <c r="U34" s="3">
        <v>0</v>
      </c>
      <c r="V34" s="3" t="s">
        <v>3728</v>
      </c>
      <c r="X34" s="3">
        <v>0</v>
      </c>
      <c r="Y34" s="3">
        <v>0</v>
      </c>
      <c r="Z34" s="3">
        <v>0</v>
      </c>
      <c r="AA34" s="3" t="s">
        <v>3788</v>
      </c>
      <c r="AC34" s="3">
        <v>0</v>
      </c>
      <c r="AD34" s="3">
        <v>0</v>
      </c>
      <c r="AE34" s="3">
        <v>0</v>
      </c>
      <c r="AF34" s="3" t="s">
        <v>3870</v>
      </c>
    </row>
    <row r="35" spans="1:32">
      <c r="A35" s="36" t="s">
        <v>106</v>
      </c>
      <c r="B35" s="37"/>
      <c r="C35" s="38" t="s">
        <v>1439</v>
      </c>
      <c r="D35" s="39"/>
      <c r="E35" s="40" t="s">
        <v>1440</v>
      </c>
      <c r="F35" s="36" t="s">
        <v>75</v>
      </c>
      <c r="G35" s="40" t="s">
        <v>92</v>
      </c>
      <c r="H35" s="36" t="s">
        <v>21</v>
      </c>
      <c r="I35" s="40" t="s">
        <v>1855</v>
      </c>
      <c r="J35" s="36">
        <v>2</v>
      </c>
      <c r="K35" s="36">
        <v>134</v>
      </c>
      <c r="L35" s="35" t="s">
        <v>1915</v>
      </c>
      <c r="N35" s="3">
        <v>10</v>
      </c>
      <c r="O35" s="3">
        <v>11</v>
      </c>
      <c r="P35" s="3">
        <v>13</v>
      </c>
      <c r="Q35" s="3" t="s">
        <v>3436</v>
      </c>
      <c r="S35" s="3">
        <v>15</v>
      </c>
      <c r="T35" s="3">
        <v>0</v>
      </c>
      <c r="U35" s="3">
        <v>0</v>
      </c>
      <c r="V35" s="3" t="s">
        <v>3737</v>
      </c>
      <c r="X35" s="3">
        <v>0</v>
      </c>
      <c r="Y35" s="3">
        <v>0</v>
      </c>
      <c r="Z35" s="3">
        <v>0</v>
      </c>
      <c r="AA35" s="3" t="s">
        <v>3788</v>
      </c>
      <c r="AC35" s="3">
        <v>0</v>
      </c>
      <c r="AD35" s="3">
        <v>0</v>
      </c>
      <c r="AE35" s="3">
        <v>0</v>
      </c>
      <c r="AF35" s="3" t="s">
        <v>3870</v>
      </c>
    </row>
    <row r="36" spans="1:32">
      <c r="A36" s="36" t="s">
        <v>107</v>
      </c>
      <c r="B36" s="37"/>
      <c r="C36" s="38" t="s">
        <v>2055</v>
      </c>
      <c r="D36" s="39"/>
      <c r="E36" s="40" t="s">
        <v>2056</v>
      </c>
      <c r="F36" s="36" t="s">
        <v>75</v>
      </c>
      <c r="G36" s="40" t="s">
        <v>92</v>
      </c>
      <c r="H36" s="36" t="s">
        <v>21</v>
      </c>
      <c r="I36" s="40" t="s">
        <v>2057</v>
      </c>
      <c r="J36" s="36">
        <v>1</v>
      </c>
      <c r="K36" s="36">
        <v>134</v>
      </c>
      <c r="L36" s="35" t="s">
        <v>1915</v>
      </c>
      <c r="N36" s="3">
        <v>11</v>
      </c>
      <c r="O36" s="3">
        <v>12</v>
      </c>
      <c r="P36" s="3">
        <v>13</v>
      </c>
      <c r="Q36" s="3" t="s">
        <v>3439</v>
      </c>
      <c r="S36" s="3">
        <v>13</v>
      </c>
      <c r="T36" s="3">
        <v>15</v>
      </c>
      <c r="U36" s="3">
        <v>0</v>
      </c>
      <c r="V36" s="3" t="s">
        <v>3728</v>
      </c>
      <c r="X36" s="3">
        <v>0</v>
      </c>
      <c r="Y36" s="3">
        <v>0</v>
      </c>
      <c r="Z36" s="3">
        <v>0</v>
      </c>
      <c r="AA36" s="3" t="s">
        <v>3788</v>
      </c>
      <c r="AC36" s="3">
        <v>0</v>
      </c>
      <c r="AD36" s="3">
        <v>0</v>
      </c>
      <c r="AE36" s="3">
        <v>0</v>
      </c>
      <c r="AF36" s="3" t="s">
        <v>3870</v>
      </c>
    </row>
    <row r="37" spans="1:32">
      <c r="A37" s="36" t="s">
        <v>110</v>
      </c>
      <c r="B37" s="37"/>
      <c r="C37" s="38" t="s">
        <v>2058</v>
      </c>
      <c r="D37" s="39"/>
      <c r="E37" s="40" t="s">
        <v>2059</v>
      </c>
      <c r="F37" s="36" t="s">
        <v>75</v>
      </c>
      <c r="G37" s="40" t="s">
        <v>92</v>
      </c>
      <c r="H37" s="36" t="s">
        <v>21</v>
      </c>
      <c r="I37" s="40" t="s">
        <v>2060</v>
      </c>
      <c r="J37" s="36">
        <v>1</v>
      </c>
      <c r="K37" s="36">
        <v>134</v>
      </c>
      <c r="L37" s="35" t="s">
        <v>1915</v>
      </c>
      <c r="N37" s="3">
        <v>11</v>
      </c>
      <c r="O37" s="3">
        <v>12</v>
      </c>
      <c r="P37" s="3">
        <v>13</v>
      </c>
      <c r="Q37" s="3" t="s">
        <v>3439</v>
      </c>
      <c r="S37" s="3">
        <v>13</v>
      </c>
      <c r="T37" s="3">
        <v>0</v>
      </c>
      <c r="U37" s="3">
        <v>0</v>
      </c>
      <c r="V37" s="3" t="s">
        <v>3873</v>
      </c>
      <c r="X37" s="3">
        <v>0</v>
      </c>
      <c r="Y37" s="3">
        <v>0</v>
      </c>
      <c r="Z37" s="3">
        <v>0</v>
      </c>
      <c r="AA37" s="3" t="s">
        <v>3788</v>
      </c>
      <c r="AC37" s="3">
        <v>15</v>
      </c>
      <c r="AD37" s="3">
        <v>0</v>
      </c>
      <c r="AE37" s="3">
        <v>0</v>
      </c>
      <c r="AF37" s="3" t="s">
        <v>3444</v>
      </c>
    </row>
    <row r="38" spans="1:32">
      <c r="A38" s="36" t="s">
        <v>113</v>
      </c>
      <c r="B38" s="37"/>
      <c r="C38" s="38" t="s">
        <v>1434</v>
      </c>
      <c r="D38" s="39"/>
      <c r="E38" s="40" t="s">
        <v>1435</v>
      </c>
      <c r="F38" s="36" t="s">
        <v>75</v>
      </c>
      <c r="G38" s="40" t="s">
        <v>92</v>
      </c>
      <c r="H38" s="36" t="s">
        <v>21</v>
      </c>
      <c r="I38" s="40" t="s">
        <v>1897</v>
      </c>
      <c r="J38" s="36">
        <v>2</v>
      </c>
      <c r="K38" s="36">
        <v>134</v>
      </c>
      <c r="L38" s="35" t="s">
        <v>1915</v>
      </c>
      <c r="N38" s="3">
        <v>7</v>
      </c>
      <c r="O38" s="3">
        <v>9</v>
      </c>
      <c r="P38" s="3">
        <v>10</v>
      </c>
      <c r="Q38" s="3" t="s">
        <v>3426</v>
      </c>
      <c r="S38" s="3">
        <v>11</v>
      </c>
      <c r="T38" s="3">
        <v>12</v>
      </c>
      <c r="U38" s="3">
        <v>13</v>
      </c>
      <c r="V38" s="3" t="s">
        <v>3426</v>
      </c>
      <c r="X38" s="3">
        <v>15</v>
      </c>
      <c r="Y38" s="3">
        <v>0</v>
      </c>
      <c r="Z38" s="3">
        <v>0</v>
      </c>
      <c r="AA38" s="3" t="s">
        <v>3787</v>
      </c>
      <c r="AC38" s="3">
        <v>15</v>
      </c>
      <c r="AD38" s="3">
        <v>0</v>
      </c>
      <c r="AE38" s="3">
        <v>0</v>
      </c>
      <c r="AF38" s="3" t="s">
        <v>3444</v>
      </c>
    </row>
    <row r="39" spans="1:32">
      <c r="A39" s="36" t="s">
        <v>117</v>
      </c>
      <c r="B39" s="37"/>
      <c r="C39" s="38" t="s">
        <v>2061</v>
      </c>
      <c r="D39" s="39"/>
      <c r="E39" s="40" t="s">
        <v>2062</v>
      </c>
      <c r="F39" s="36" t="s">
        <v>75</v>
      </c>
      <c r="G39" s="40" t="s">
        <v>92</v>
      </c>
      <c r="H39" s="36" t="s">
        <v>21</v>
      </c>
      <c r="I39" s="40" t="s">
        <v>2063</v>
      </c>
      <c r="J39" s="36">
        <v>1</v>
      </c>
      <c r="K39" s="36">
        <v>134</v>
      </c>
      <c r="L39" s="35" t="s">
        <v>1915</v>
      </c>
      <c r="N39" s="3">
        <v>10</v>
      </c>
      <c r="O39" s="3">
        <v>11</v>
      </c>
      <c r="P39" s="3">
        <v>12</v>
      </c>
      <c r="Q39" s="3" t="s">
        <v>3428</v>
      </c>
      <c r="S39" s="3">
        <v>13</v>
      </c>
      <c r="T39" s="3">
        <v>0</v>
      </c>
      <c r="U39" s="3">
        <v>0</v>
      </c>
      <c r="V39" s="3" t="s">
        <v>3873</v>
      </c>
      <c r="X39" s="3">
        <v>0</v>
      </c>
      <c r="Y39" s="3">
        <v>0</v>
      </c>
      <c r="Z39" s="3">
        <v>0</v>
      </c>
      <c r="AA39" s="3" t="s">
        <v>3788</v>
      </c>
      <c r="AC39" s="3">
        <v>0</v>
      </c>
      <c r="AD39" s="3">
        <v>0</v>
      </c>
      <c r="AE39" s="3">
        <v>0</v>
      </c>
      <c r="AF39" s="3" t="s">
        <v>3870</v>
      </c>
    </row>
    <row r="40" spans="1:32">
      <c r="A40" s="36" t="s">
        <v>121</v>
      </c>
      <c r="B40" s="37"/>
      <c r="C40" s="38" t="s">
        <v>2064</v>
      </c>
      <c r="D40" s="39"/>
      <c r="E40" s="40" t="s">
        <v>2065</v>
      </c>
      <c r="F40" s="36" t="s">
        <v>104</v>
      </c>
      <c r="G40" s="40" t="s">
        <v>105</v>
      </c>
      <c r="H40" s="36" t="s">
        <v>12</v>
      </c>
      <c r="I40" s="40" t="s">
        <v>2066</v>
      </c>
      <c r="J40" s="36">
        <v>1</v>
      </c>
      <c r="K40" s="36">
        <v>137</v>
      </c>
      <c r="L40" s="35" t="s">
        <v>1779</v>
      </c>
      <c r="N40" s="3">
        <v>13</v>
      </c>
      <c r="O40" s="3">
        <v>14</v>
      </c>
      <c r="P40" s="3">
        <v>15</v>
      </c>
      <c r="Q40" s="3" t="s">
        <v>3729</v>
      </c>
      <c r="S40" s="3">
        <v>13</v>
      </c>
      <c r="T40" s="3">
        <v>14</v>
      </c>
      <c r="U40" s="3">
        <v>15</v>
      </c>
      <c r="V40" s="3" t="s">
        <v>3439</v>
      </c>
      <c r="X40" s="3">
        <v>14</v>
      </c>
      <c r="Y40" s="3">
        <v>0</v>
      </c>
      <c r="Z40" s="3">
        <v>0</v>
      </c>
      <c r="AA40" s="3" t="s">
        <v>3785</v>
      </c>
      <c r="AC40" s="3">
        <v>13</v>
      </c>
      <c r="AD40" s="3">
        <v>14</v>
      </c>
      <c r="AE40" s="3">
        <v>15</v>
      </c>
      <c r="AF40" s="3" t="s">
        <v>3435</v>
      </c>
    </row>
    <row r="41" spans="1:32">
      <c r="A41" s="36" t="s">
        <v>124</v>
      </c>
      <c r="B41" s="37"/>
      <c r="C41" s="38" t="s">
        <v>2067</v>
      </c>
      <c r="D41" s="39"/>
      <c r="E41" s="40" t="s">
        <v>2068</v>
      </c>
      <c r="F41" s="36" t="s">
        <v>104</v>
      </c>
      <c r="G41" s="40" t="s">
        <v>105</v>
      </c>
      <c r="H41" s="36" t="s">
        <v>21</v>
      </c>
      <c r="I41" s="40" t="s">
        <v>2069</v>
      </c>
      <c r="J41" s="36">
        <v>1</v>
      </c>
      <c r="K41" s="36">
        <v>137</v>
      </c>
      <c r="L41" s="35" t="s">
        <v>1779</v>
      </c>
      <c r="N41" s="3">
        <v>15</v>
      </c>
      <c r="O41" s="3">
        <v>0</v>
      </c>
      <c r="P41" s="3">
        <v>0</v>
      </c>
      <c r="Q41" s="3" t="s">
        <v>3874</v>
      </c>
      <c r="S41" s="3">
        <v>13</v>
      </c>
      <c r="T41" s="3">
        <v>15</v>
      </c>
      <c r="U41" s="3">
        <v>0</v>
      </c>
      <c r="V41" s="3" t="s">
        <v>3728</v>
      </c>
      <c r="X41" s="3">
        <v>14</v>
      </c>
      <c r="Y41" s="3">
        <v>0</v>
      </c>
      <c r="Z41" s="3">
        <v>0</v>
      </c>
      <c r="AA41" s="3" t="s">
        <v>3785</v>
      </c>
      <c r="AC41" s="3">
        <v>0</v>
      </c>
      <c r="AD41" s="3">
        <v>0</v>
      </c>
      <c r="AE41" s="3">
        <v>0</v>
      </c>
      <c r="AF41" s="3" t="s">
        <v>3870</v>
      </c>
    </row>
    <row r="42" spans="1:32">
      <c r="A42" s="36" t="s">
        <v>127</v>
      </c>
      <c r="B42" s="37"/>
      <c r="C42" s="38" t="s">
        <v>2070</v>
      </c>
      <c r="D42" s="39"/>
      <c r="E42" s="40" t="s">
        <v>2071</v>
      </c>
      <c r="F42" s="36" t="s">
        <v>104</v>
      </c>
      <c r="G42" s="40" t="s">
        <v>105</v>
      </c>
      <c r="H42" s="36" t="s">
        <v>12</v>
      </c>
      <c r="I42" s="40" t="s">
        <v>2072</v>
      </c>
      <c r="J42" s="36">
        <v>1</v>
      </c>
      <c r="K42" s="36">
        <v>137</v>
      </c>
      <c r="L42" s="35" t="s">
        <v>1779</v>
      </c>
      <c r="N42" s="3">
        <v>15</v>
      </c>
      <c r="O42" s="3">
        <v>0</v>
      </c>
      <c r="P42" s="3">
        <v>0</v>
      </c>
      <c r="Q42" s="3" t="s">
        <v>3874</v>
      </c>
      <c r="S42" s="3">
        <v>15</v>
      </c>
      <c r="T42" s="3">
        <v>0</v>
      </c>
      <c r="U42" s="3">
        <v>0</v>
      </c>
      <c r="V42" s="3" t="s">
        <v>3737</v>
      </c>
      <c r="X42" s="3">
        <v>13</v>
      </c>
      <c r="Y42" s="3">
        <v>14</v>
      </c>
      <c r="Z42" s="3">
        <v>15</v>
      </c>
      <c r="AA42" s="3" t="s">
        <v>3440</v>
      </c>
      <c r="AC42" s="3">
        <v>15</v>
      </c>
      <c r="AD42" s="3">
        <v>0</v>
      </c>
      <c r="AE42" s="3">
        <v>0</v>
      </c>
      <c r="AF42" s="3" t="s">
        <v>3444</v>
      </c>
    </row>
    <row r="43" spans="1:32">
      <c r="A43" s="36" t="s">
        <v>130</v>
      </c>
      <c r="B43" s="37"/>
      <c r="C43" s="38" t="s">
        <v>2073</v>
      </c>
      <c r="D43" s="39"/>
      <c r="E43" s="40" t="s">
        <v>2074</v>
      </c>
      <c r="F43" s="36" t="s">
        <v>104</v>
      </c>
      <c r="G43" s="40" t="s">
        <v>105</v>
      </c>
      <c r="H43" s="36" t="s">
        <v>12</v>
      </c>
      <c r="I43" s="40" t="s">
        <v>2075</v>
      </c>
      <c r="J43" s="36">
        <v>1</v>
      </c>
      <c r="K43" s="36">
        <v>137</v>
      </c>
      <c r="L43" s="35" t="s">
        <v>1779</v>
      </c>
      <c r="N43" s="3">
        <v>0</v>
      </c>
      <c r="O43" s="3">
        <v>0</v>
      </c>
      <c r="P43" s="3">
        <v>0</v>
      </c>
      <c r="Q43" s="3" t="s">
        <v>3749</v>
      </c>
      <c r="S43" s="3">
        <v>0</v>
      </c>
      <c r="T43" s="3">
        <v>0</v>
      </c>
      <c r="U43" s="3">
        <v>0</v>
      </c>
      <c r="V43" s="3" t="s">
        <v>3746</v>
      </c>
      <c r="X43" s="3">
        <v>0</v>
      </c>
      <c r="Y43" s="3">
        <v>0</v>
      </c>
      <c r="Z43" s="3">
        <v>0</v>
      </c>
      <c r="AA43" s="3" t="s">
        <v>3788</v>
      </c>
      <c r="AC43" s="3">
        <v>0</v>
      </c>
      <c r="AD43" s="3">
        <v>0</v>
      </c>
      <c r="AE43" s="3">
        <v>0</v>
      </c>
      <c r="AF43" s="3" t="s">
        <v>3870</v>
      </c>
    </row>
    <row r="44" spans="1:32">
      <c r="A44" s="36" t="s">
        <v>131</v>
      </c>
      <c r="B44" s="37"/>
      <c r="C44" s="38" t="s">
        <v>2076</v>
      </c>
      <c r="D44" s="39"/>
      <c r="E44" s="40" t="s">
        <v>2077</v>
      </c>
      <c r="F44" s="36" t="s">
        <v>104</v>
      </c>
      <c r="G44" s="40" t="s">
        <v>116</v>
      </c>
      <c r="H44" s="36" t="s">
        <v>52</v>
      </c>
      <c r="I44" s="40" t="s">
        <v>2078</v>
      </c>
      <c r="J44" s="36">
        <v>1</v>
      </c>
      <c r="K44" s="36">
        <v>139</v>
      </c>
      <c r="L44" s="35" t="s">
        <v>116</v>
      </c>
      <c r="N44" s="3">
        <v>10</v>
      </c>
      <c r="O44" s="3">
        <v>11</v>
      </c>
      <c r="P44" s="3">
        <v>12</v>
      </c>
      <c r="Q44" s="3" t="s">
        <v>3428</v>
      </c>
      <c r="S44" s="3">
        <v>11</v>
      </c>
      <c r="T44" s="3">
        <v>13</v>
      </c>
      <c r="U44" s="3">
        <v>14</v>
      </c>
      <c r="V44" s="3" t="s">
        <v>3430</v>
      </c>
      <c r="X44" s="3">
        <v>11</v>
      </c>
      <c r="Y44" s="3">
        <v>12</v>
      </c>
      <c r="Z44" s="3">
        <v>13</v>
      </c>
      <c r="AA44" s="3" t="s">
        <v>3429</v>
      </c>
      <c r="AC44" s="3">
        <v>0</v>
      </c>
      <c r="AD44" s="3">
        <v>0</v>
      </c>
      <c r="AE44" s="3">
        <v>0</v>
      </c>
      <c r="AF44" s="3" t="s">
        <v>3870</v>
      </c>
    </row>
    <row r="45" spans="1:32">
      <c r="A45" s="36" t="s">
        <v>133</v>
      </c>
      <c r="B45" s="37"/>
      <c r="C45" s="38" t="s">
        <v>2079</v>
      </c>
      <c r="D45" s="39"/>
      <c r="E45" s="40" t="s">
        <v>2080</v>
      </c>
      <c r="F45" s="36" t="s">
        <v>104</v>
      </c>
      <c r="G45" s="40" t="s">
        <v>1919</v>
      </c>
      <c r="H45" s="36" t="s">
        <v>9</v>
      </c>
      <c r="I45" s="40" t="s">
        <v>2081</v>
      </c>
      <c r="J45" s="36">
        <v>1</v>
      </c>
      <c r="K45" s="36">
        <v>142</v>
      </c>
      <c r="L45" s="35" t="s">
        <v>1920</v>
      </c>
      <c r="N45" s="3">
        <v>13</v>
      </c>
      <c r="O45" s="3">
        <v>14</v>
      </c>
      <c r="P45" s="3">
        <v>15</v>
      </c>
      <c r="Q45" s="3" t="s">
        <v>3729</v>
      </c>
      <c r="S45" s="3">
        <v>0</v>
      </c>
      <c r="T45" s="3">
        <v>0</v>
      </c>
      <c r="U45" s="3">
        <v>0</v>
      </c>
      <c r="V45" s="3" t="s">
        <v>3746</v>
      </c>
      <c r="X45" s="3">
        <v>10</v>
      </c>
      <c r="Y45" s="3">
        <v>11</v>
      </c>
      <c r="Z45" s="3">
        <v>12</v>
      </c>
      <c r="AA45" s="3" t="s">
        <v>3428</v>
      </c>
      <c r="AC45" s="3">
        <v>0</v>
      </c>
      <c r="AD45" s="3">
        <v>0</v>
      </c>
      <c r="AE45" s="3">
        <v>0</v>
      </c>
      <c r="AF45" s="3" t="s">
        <v>3870</v>
      </c>
    </row>
    <row r="46" spans="1:32">
      <c r="A46" s="36" t="s">
        <v>137</v>
      </c>
      <c r="B46" s="37"/>
      <c r="C46" s="38" t="s">
        <v>2082</v>
      </c>
      <c r="D46" s="39"/>
      <c r="E46" s="40" t="s">
        <v>2083</v>
      </c>
      <c r="F46" s="36" t="s">
        <v>104</v>
      </c>
      <c r="G46" s="40" t="s">
        <v>1919</v>
      </c>
      <c r="H46" s="36" t="s">
        <v>21</v>
      </c>
      <c r="I46" s="40" t="s">
        <v>2084</v>
      </c>
      <c r="J46" s="36">
        <v>1</v>
      </c>
      <c r="K46" s="36">
        <v>142</v>
      </c>
      <c r="L46" s="35" t="s">
        <v>1920</v>
      </c>
      <c r="N46" s="3">
        <v>14</v>
      </c>
      <c r="O46" s="3">
        <v>15</v>
      </c>
      <c r="P46" s="3">
        <v>0</v>
      </c>
      <c r="Q46" s="3" t="s">
        <v>3736</v>
      </c>
      <c r="S46" s="3">
        <v>14</v>
      </c>
      <c r="T46" s="3">
        <v>15</v>
      </c>
      <c r="U46" s="3">
        <v>0</v>
      </c>
      <c r="V46" s="3" t="s">
        <v>3872</v>
      </c>
      <c r="X46" s="3">
        <v>5</v>
      </c>
      <c r="Y46" s="3">
        <v>7</v>
      </c>
      <c r="Z46" s="3">
        <v>8</v>
      </c>
      <c r="AA46" s="3" t="s">
        <v>3426</v>
      </c>
      <c r="AC46" s="3">
        <v>14</v>
      </c>
      <c r="AD46" s="3">
        <v>15</v>
      </c>
      <c r="AE46" s="3">
        <v>0</v>
      </c>
      <c r="AF46" s="3" t="s">
        <v>3439</v>
      </c>
    </row>
    <row r="47" spans="1:32">
      <c r="A47" s="36" t="s">
        <v>140</v>
      </c>
      <c r="B47" s="37"/>
      <c r="C47" s="38" t="s">
        <v>2085</v>
      </c>
      <c r="D47" s="39"/>
      <c r="E47" s="40" t="s">
        <v>2086</v>
      </c>
      <c r="F47" s="36" t="s">
        <v>104</v>
      </c>
      <c r="G47" s="40" t="s">
        <v>1919</v>
      </c>
      <c r="H47" s="36" t="s">
        <v>12</v>
      </c>
      <c r="I47" s="40" t="s">
        <v>2087</v>
      </c>
      <c r="J47" s="36">
        <v>1</v>
      </c>
      <c r="K47" s="36">
        <v>142</v>
      </c>
      <c r="L47" s="35" t="s">
        <v>1920</v>
      </c>
      <c r="N47" s="3">
        <v>15</v>
      </c>
      <c r="O47" s="3">
        <v>0</v>
      </c>
      <c r="P47" s="3">
        <v>0</v>
      </c>
      <c r="Q47" s="3" t="s">
        <v>3874</v>
      </c>
      <c r="S47" s="3">
        <v>15</v>
      </c>
      <c r="T47" s="3">
        <v>0</v>
      </c>
      <c r="U47" s="3">
        <v>0</v>
      </c>
      <c r="V47" s="3" t="s">
        <v>3737</v>
      </c>
      <c r="X47" s="3">
        <v>14</v>
      </c>
      <c r="Y47" s="3">
        <v>15</v>
      </c>
      <c r="Z47" s="3">
        <v>0</v>
      </c>
      <c r="AA47" s="3" t="s">
        <v>3444</v>
      </c>
      <c r="AC47" s="3">
        <v>0</v>
      </c>
      <c r="AD47" s="3">
        <v>0</v>
      </c>
      <c r="AE47" s="3">
        <v>0</v>
      </c>
      <c r="AF47" s="3" t="s">
        <v>3870</v>
      </c>
    </row>
    <row r="48" spans="1:32">
      <c r="A48" s="36" t="s">
        <v>143</v>
      </c>
      <c r="B48" s="37"/>
      <c r="C48" s="38" t="s">
        <v>2088</v>
      </c>
      <c r="D48" s="39"/>
      <c r="E48" s="40" t="s">
        <v>2089</v>
      </c>
      <c r="F48" s="36" t="s">
        <v>104</v>
      </c>
      <c r="G48" s="40" t="s">
        <v>1921</v>
      </c>
      <c r="H48" s="36" t="s">
        <v>9</v>
      </c>
      <c r="I48" s="40" t="s">
        <v>132</v>
      </c>
      <c r="J48" s="36">
        <v>1</v>
      </c>
      <c r="K48" s="36">
        <v>143</v>
      </c>
      <c r="L48" s="35" t="s">
        <v>1922</v>
      </c>
      <c r="N48" s="3">
        <v>14</v>
      </c>
      <c r="O48" s="3">
        <v>15</v>
      </c>
      <c r="P48" s="3">
        <v>0</v>
      </c>
      <c r="Q48" s="3" t="s">
        <v>3736</v>
      </c>
      <c r="S48" s="3">
        <v>13</v>
      </c>
      <c r="T48" s="3">
        <v>14</v>
      </c>
      <c r="U48" s="3">
        <v>15</v>
      </c>
      <c r="V48" s="3" t="s">
        <v>3439</v>
      </c>
      <c r="X48" s="3">
        <v>12</v>
      </c>
      <c r="Y48" s="3">
        <v>13</v>
      </c>
      <c r="Z48" s="3">
        <v>14</v>
      </c>
      <c r="AA48" s="3" t="s">
        <v>3433</v>
      </c>
      <c r="AC48" s="3">
        <v>0</v>
      </c>
      <c r="AD48" s="3">
        <v>0</v>
      </c>
      <c r="AE48" s="3">
        <v>0</v>
      </c>
      <c r="AF48" s="3" t="s">
        <v>3870</v>
      </c>
    </row>
    <row r="49" spans="1:32">
      <c r="A49" s="36" t="s">
        <v>144</v>
      </c>
      <c r="B49" s="37"/>
      <c r="C49" s="38" t="s">
        <v>2090</v>
      </c>
      <c r="D49" s="39"/>
      <c r="E49" s="40" t="s">
        <v>2091</v>
      </c>
      <c r="F49" s="36" t="s">
        <v>104</v>
      </c>
      <c r="G49" s="40" t="s">
        <v>1921</v>
      </c>
      <c r="H49" s="36" t="s">
        <v>2092</v>
      </c>
      <c r="I49" s="40" t="s">
        <v>132</v>
      </c>
      <c r="J49" s="36">
        <v>1</v>
      </c>
      <c r="K49" s="36">
        <v>143</v>
      </c>
      <c r="L49" s="35" t="s">
        <v>1922</v>
      </c>
      <c r="N49" s="3">
        <v>13</v>
      </c>
      <c r="O49" s="3">
        <v>14</v>
      </c>
      <c r="P49" s="3">
        <v>15</v>
      </c>
      <c r="Q49" s="3" t="s">
        <v>3729</v>
      </c>
      <c r="S49" s="3">
        <v>13</v>
      </c>
      <c r="T49" s="3">
        <v>14</v>
      </c>
      <c r="U49" s="3">
        <v>15</v>
      </c>
      <c r="V49" s="3" t="s">
        <v>3439</v>
      </c>
      <c r="X49" s="3">
        <v>13</v>
      </c>
      <c r="Y49" s="3">
        <v>14</v>
      </c>
      <c r="Z49" s="3">
        <v>15</v>
      </c>
      <c r="AA49" s="3" t="s">
        <v>3440</v>
      </c>
      <c r="AC49" s="3">
        <v>12</v>
      </c>
      <c r="AD49" s="3">
        <v>13</v>
      </c>
      <c r="AE49" s="3">
        <v>14</v>
      </c>
      <c r="AF49" s="3" t="s">
        <v>3430</v>
      </c>
    </row>
    <row r="50" spans="1:32">
      <c r="A50" s="36" t="s">
        <v>145</v>
      </c>
      <c r="B50" s="37"/>
      <c r="C50" s="38" t="s">
        <v>2093</v>
      </c>
      <c r="D50" s="39"/>
      <c r="E50" s="40" t="s">
        <v>2094</v>
      </c>
      <c r="F50" s="36" t="s">
        <v>104</v>
      </c>
      <c r="G50" s="40" t="s">
        <v>1921</v>
      </c>
      <c r="H50" s="36" t="s">
        <v>2095</v>
      </c>
      <c r="I50" s="40" t="s">
        <v>132</v>
      </c>
      <c r="J50" s="36">
        <v>1</v>
      </c>
      <c r="K50" s="36">
        <v>143</v>
      </c>
      <c r="L50" s="35" t="s">
        <v>1922</v>
      </c>
      <c r="N50" s="3">
        <v>12</v>
      </c>
      <c r="O50" s="3">
        <v>13</v>
      </c>
      <c r="P50" s="3">
        <v>14</v>
      </c>
      <c r="Q50" s="3" t="s">
        <v>3453</v>
      </c>
      <c r="S50" s="3">
        <v>13</v>
      </c>
      <c r="T50" s="3">
        <v>14</v>
      </c>
      <c r="U50" s="3">
        <v>15</v>
      </c>
      <c r="V50" s="3" t="s">
        <v>3439</v>
      </c>
      <c r="X50" s="3">
        <v>0</v>
      </c>
      <c r="Y50" s="3">
        <v>0</v>
      </c>
      <c r="Z50" s="3">
        <v>0</v>
      </c>
      <c r="AA50" s="3" t="s">
        <v>3788</v>
      </c>
      <c r="AC50" s="3">
        <v>12</v>
      </c>
      <c r="AD50" s="3">
        <v>13</v>
      </c>
      <c r="AE50" s="3">
        <v>14</v>
      </c>
      <c r="AF50" s="3" t="s">
        <v>3430</v>
      </c>
    </row>
    <row r="51" spans="1:32">
      <c r="A51" s="36" t="s">
        <v>150</v>
      </c>
      <c r="B51" s="37"/>
      <c r="C51" s="38" t="s">
        <v>118</v>
      </c>
      <c r="D51" s="39"/>
      <c r="E51" s="40" t="s">
        <v>119</v>
      </c>
      <c r="F51" s="36" t="s">
        <v>104</v>
      </c>
      <c r="G51" s="40" t="s">
        <v>120</v>
      </c>
      <c r="H51" s="36" t="s">
        <v>21</v>
      </c>
      <c r="I51" s="40" t="s">
        <v>2096</v>
      </c>
      <c r="J51" s="36">
        <v>3</v>
      </c>
      <c r="K51" s="36">
        <v>145</v>
      </c>
      <c r="L51" s="35" t="s">
        <v>1923</v>
      </c>
      <c r="N51" s="3">
        <v>10</v>
      </c>
      <c r="O51" s="3">
        <v>11</v>
      </c>
      <c r="P51" s="3">
        <v>12</v>
      </c>
      <c r="Q51" s="3" t="s">
        <v>3428</v>
      </c>
      <c r="S51" s="3">
        <v>11</v>
      </c>
      <c r="T51" s="3">
        <v>12</v>
      </c>
      <c r="U51" s="3">
        <v>13</v>
      </c>
      <c r="V51" s="3" t="s">
        <v>3426</v>
      </c>
      <c r="X51" s="3">
        <v>0</v>
      </c>
      <c r="Y51" s="3">
        <v>0</v>
      </c>
      <c r="Z51" s="3">
        <v>0</v>
      </c>
      <c r="AA51" s="3" t="s">
        <v>3788</v>
      </c>
      <c r="AC51" s="3">
        <v>14</v>
      </c>
      <c r="AD51" s="3">
        <v>15</v>
      </c>
      <c r="AE51" s="3">
        <v>0</v>
      </c>
      <c r="AF51" s="3" t="s">
        <v>3439</v>
      </c>
    </row>
    <row r="52" spans="1:32">
      <c r="A52" s="36" t="s">
        <v>151</v>
      </c>
      <c r="B52" s="37"/>
      <c r="C52" s="38" t="s">
        <v>2097</v>
      </c>
      <c r="D52" s="39"/>
      <c r="E52" s="40" t="s">
        <v>1873</v>
      </c>
      <c r="F52" s="36" t="s">
        <v>104</v>
      </c>
      <c r="G52" s="40" t="s">
        <v>120</v>
      </c>
      <c r="H52" s="36" t="s">
        <v>21</v>
      </c>
      <c r="I52" s="40" t="s">
        <v>2098</v>
      </c>
      <c r="J52" s="36">
        <v>1</v>
      </c>
      <c r="K52" s="36">
        <v>145</v>
      </c>
      <c r="L52" s="35" t="s">
        <v>1923</v>
      </c>
      <c r="N52" s="3">
        <v>11</v>
      </c>
      <c r="O52" s="3">
        <v>12</v>
      </c>
      <c r="P52" s="3">
        <v>13</v>
      </c>
      <c r="Q52" s="3" t="s">
        <v>3439</v>
      </c>
      <c r="S52" s="3">
        <v>13</v>
      </c>
      <c r="T52" s="3">
        <v>14</v>
      </c>
      <c r="U52" s="3">
        <v>15</v>
      </c>
      <c r="V52" s="3" t="s">
        <v>3439</v>
      </c>
      <c r="X52" s="3">
        <v>0</v>
      </c>
      <c r="Y52" s="3">
        <v>0</v>
      </c>
      <c r="Z52" s="3">
        <v>0</v>
      </c>
      <c r="AA52" s="3" t="s">
        <v>3788</v>
      </c>
      <c r="AC52" s="3">
        <v>14</v>
      </c>
      <c r="AD52" s="3">
        <v>0</v>
      </c>
      <c r="AE52" s="3">
        <v>0</v>
      </c>
      <c r="AF52" s="3" t="s">
        <v>3454</v>
      </c>
    </row>
    <row r="53" spans="1:32">
      <c r="A53" s="36" t="s">
        <v>156</v>
      </c>
      <c r="B53" s="37"/>
      <c r="C53" s="38" t="s">
        <v>2099</v>
      </c>
      <c r="D53" s="39"/>
      <c r="E53" s="40" t="s">
        <v>2100</v>
      </c>
      <c r="F53" s="36" t="s">
        <v>104</v>
      </c>
      <c r="G53" s="40" t="s">
        <v>120</v>
      </c>
      <c r="H53" s="36" t="s">
        <v>21</v>
      </c>
      <c r="I53" s="40" t="s">
        <v>2101</v>
      </c>
      <c r="J53" s="36">
        <v>1</v>
      </c>
      <c r="K53" s="36">
        <v>145</v>
      </c>
      <c r="L53" s="35" t="s">
        <v>1923</v>
      </c>
      <c r="N53" s="3">
        <v>13</v>
      </c>
      <c r="O53" s="3">
        <v>14</v>
      </c>
      <c r="P53" s="3">
        <v>15</v>
      </c>
      <c r="Q53" s="3" t="s">
        <v>3729</v>
      </c>
      <c r="S53" s="3">
        <v>15</v>
      </c>
      <c r="T53" s="3">
        <v>0</v>
      </c>
      <c r="U53" s="3">
        <v>0</v>
      </c>
      <c r="V53" s="3" t="s">
        <v>3737</v>
      </c>
      <c r="X53" s="3">
        <v>14</v>
      </c>
      <c r="Y53" s="3">
        <v>15</v>
      </c>
      <c r="Z53" s="3">
        <v>0</v>
      </c>
      <c r="AA53" s="3" t="s">
        <v>3444</v>
      </c>
      <c r="AC53" s="3">
        <v>0</v>
      </c>
      <c r="AD53" s="3">
        <v>0</v>
      </c>
      <c r="AE53" s="3">
        <v>0</v>
      </c>
      <c r="AF53" s="3" t="s">
        <v>3870</v>
      </c>
    </row>
    <row r="54" spans="1:32">
      <c r="A54" s="36" t="s">
        <v>2102</v>
      </c>
      <c r="B54" s="37"/>
      <c r="C54" s="38" t="s">
        <v>1442</v>
      </c>
      <c r="D54" s="39"/>
      <c r="E54" s="40" t="s">
        <v>1443</v>
      </c>
      <c r="F54" s="36" t="s">
        <v>104</v>
      </c>
      <c r="G54" s="40" t="s">
        <v>136</v>
      </c>
      <c r="H54" s="36" t="s">
        <v>21</v>
      </c>
      <c r="I54" s="40" t="s">
        <v>2103</v>
      </c>
      <c r="J54" s="36">
        <v>2</v>
      </c>
      <c r="K54" s="36">
        <v>153</v>
      </c>
      <c r="L54" s="35" t="s">
        <v>1788</v>
      </c>
      <c r="N54" s="3">
        <v>7</v>
      </c>
      <c r="O54" s="3">
        <v>8</v>
      </c>
      <c r="P54" s="3">
        <v>9</v>
      </c>
      <c r="Q54" s="3" t="s">
        <v>1636</v>
      </c>
      <c r="S54" s="3">
        <v>12</v>
      </c>
      <c r="T54" s="3">
        <v>13</v>
      </c>
      <c r="U54" s="3">
        <v>14</v>
      </c>
      <c r="V54" s="3" t="s">
        <v>3431</v>
      </c>
      <c r="X54" s="3">
        <v>13</v>
      </c>
      <c r="Y54" s="3">
        <v>14</v>
      </c>
      <c r="Z54" s="3">
        <v>15</v>
      </c>
      <c r="AA54" s="3" t="s">
        <v>3440</v>
      </c>
      <c r="AC54" s="3">
        <v>9</v>
      </c>
      <c r="AD54" s="3">
        <v>11</v>
      </c>
      <c r="AE54" s="3">
        <v>13</v>
      </c>
      <c r="AF54" s="3" t="s">
        <v>3428</v>
      </c>
    </row>
    <row r="55" spans="1:32">
      <c r="A55" s="36" t="s">
        <v>2104</v>
      </c>
      <c r="B55" s="37"/>
      <c r="C55" s="38" t="s">
        <v>2105</v>
      </c>
      <c r="D55" s="39"/>
      <c r="E55" s="40" t="s">
        <v>2106</v>
      </c>
      <c r="F55" s="36" t="s">
        <v>104</v>
      </c>
      <c r="G55" s="40" t="s">
        <v>1934</v>
      </c>
      <c r="H55" s="36" t="s">
        <v>21</v>
      </c>
      <c r="I55" s="40" t="s">
        <v>132</v>
      </c>
      <c r="J55" s="36">
        <v>1</v>
      </c>
      <c r="K55" s="36">
        <v>154</v>
      </c>
      <c r="L55" s="35" t="s">
        <v>1934</v>
      </c>
      <c r="N55" s="3">
        <v>10</v>
      </c>
      <c r="O55" s="3">
        <v>11</v>
      </c>
      <c r="P55" s="3">
        <v>12</v>
      </c>
      <c r="Q55" s="3" t="s">
        <v>3428</v>
      </c>
      <c r="S55" s="3">
        <v>12</v>
      </c>
      <c r="T55" s="3">
        <v>13</v>
      </c>
      <c r="U55" s="3">
        <v>14</v>
      </c>
      <c r="V55" s="3" t="s">
        <v>3431</v>
      </c>
      <c r="X55" s="3">
        <v>15</v>
      </c>
      <c r="Y55" s="3">
        <v>0</v>
      </c>
      <c r="Z55" s="3">
        <v>0</v>
      </c>
      <c r="AA55" s="3" t="s">
        <v>3787</v>
      </c>
      <c r="AC55" s="3">
        <v>12</v>
      </c>
      <c r="AD55" s="3">
        <v>13</v>
      </c>
      <c r="AE55" s="3">
        <v>14</v>
      </c>
      <c r="AF55" s="3" t="s">
        <v>3430</v>
      </c>
    </row>
    <row r="56" spans="1:32">
      <c r="A56" s="36" t="s">
        <v>2107</v>
      </c>
      <c r="B56" s="37"/>
      <c r="C56" s="38" t="s">
        <v>2108</v>
      </c>
      <c r="D56" s="39"/>
      <c r="E56" s="40" t="s">
        <v>2109</v>
      </c>
      <c r="F56" s="36" t="s">
        <v>104</v>
      </c>
      <c r="G56" s="40" t="s">
        <v>1934</v>
      </c>
      <c r="H56" s="36" t="s">
        <v>21</v>
      </c>
      <c r="I56" s="40" t="s">
        <v>132</v>
      </c>
      <c r="J56" s="36">
        <v>1</v>
      </c>
      <c r="K56" s="36">
        <v>154</v>
      </c>
      <c r="L56" s="35" t="s">
        <v>1934</v>
      </c>
      <c r="N56" s="3">
        <v>10</v>
      </c>
      <c r="O56" s="3">
        <v>12</v>
      </c>
      <c r="P56" s="3">
        <v>13</v>
      </c>
      <c r="Q56" s="3" t="s">
        <v>3438</v>
      </c>
      <c r="S56" s="3">
        <v>13</v>
      </c>
      <c r="T56" s="3">
        <v>15</v>
      </c>
      <c r="U56" s="3">
        <v>0</v>
      </c>
      <c r="V56" s="3" t="s">
        <v>3728</v>
      </c>
      <c r="X56" s="3">
        <v>0</v>
      </c>
      <c r="Y56" s="3">
        <v>0</v>
      </c>
      <c r="Z56" s="3">
        <v>0</v>
      </c>
      <c r="AA56" s="3" t="s">
        <v>3788</v>
      </c>
      <c r="AC56" s="3">
        <v>12</v>
      </c>
      <c r="AD56" s="3">
        <v>13</v>
      </c>
      <c r="AE56" s="3">
        <v>14</v>
      </c>
      <c r="AF56" s="3" t="s">
        <v>3430</v>
      </c>
    </row>
    <row r="57" spans="1:32">
      <c r="A57" s="36" t="s">
        <v>2110</v>
      </c>
      <c r="B57" s="37"/>
      <c r="C57" s="38" t="s">
        <v>2111</v>
      </c>
      <c r="D57" s="39"/>
      <c r="E57" s="40" t="s">
        <v>2112</v>
      </c>
      <c r="F57" s="36" t="s">
        <v>104</v>
      </c>
      <c r="G57" s="40" t="s">
        <v>1934</v>
      </c>
      <c r="H57" s="36" t="s">
        <v>21</v>
      </c>
      <c r="I57" s="40" t="s">
        <v>132</v>
      </c>
      <c r="J57" s="36">
        <v>1</v>
      </c>
      <c r="K57" s="36">
        <v>154</v>
      </c>
      <c r="L57" s="35" t="s">
        <v>1934</v>
      </c>
      <c r="N57" s="3">
        <v>15</v>
      </c>
      <c r="O57" s="3">
        <v>0</v>
      </c>
      <c r="P57" s="3">
        <v>0</v>
      </c>
      <c r="Q57" s="3" t="s">
        <v>3874</v>
      </c>
      <c r="S57" s="3">
        <v>13</v>
      </c>
      <c r="T57" s="3">
        <v>14</v>
      </c>
      <c r="U57" s="3">
        <v>15</v>
      </c>
      <c r="V57" s="3" t="s">
        <v>3439</v>
      </c>
      <c r="X57" s="3">
        <v>0</v>
      </c>
      <c r="Y57" s="3">
        <v>0</v>
      </c>
      <c r="Z57" s="3">
        <v>0</v>
      </c>
      <c r="AA57" s="3" t="s">
        <v>3788</v>
      </c>
      <c r="AC57" s="3">
        <v>0</v>
      </c>
      <c r="AD57" s="3">
        <v>0</v>
      </c>
      <c r="AE57" s="3">
        <v>0</v>
      </c>
      <c r="AF57" s="3" t="s">
        <v>3870</v>
      </c>
    </row>
    <row r="58" spans="1:32">
      <c r="A58" s="36" t="s">
        <v>2113</v>
      </c>
      <c r="B58" s="37"/>
      <c r="C58" s="38" t="s">
        <v>2114</v>
      </c>
      <c r="D58" s="39"/>
      <c r="E58" s="40" t="s">
        <v>2115</v>
      </c>
      <c r="F58" s="36" t="s">
        <v>104</v>
      </c>
      <c r="G58" s="40" t="s">
        <v>1934</v>
      </c>
      <c r="H58" s="36" t="s">
        <v>21</v>
      </c>
      <c r="I58" s="40" t="s">
        <v>132</v>
      </c>
      <c r="J58" s="36">
        <v>1</v>
      </c>
      <c r="K58" s="36">
        <v>154</v>
      </c>
      <c r="L58" s="35" t="s">
        <v>1934</v>
      </c>
      <c r="N58" s="3">
        <v>11</v>
      </c>
      <c r="O58" s="3">
        <v>13</v>
      </c>
      <c r="P58" s="3">
        <v>14</v>
      </c>
      <c r="Q58" s="3" t="s">
        <v>3447</v>
      </c>
      <c r="S58" s="3">
        <v>13</v>
      </c>
      <c r="T58" s="3">
        <v>14</v>
      </c>
      <c r="U58" s="3">
        <v>15</v>
      </c>
      <c r="V58" s="3" t="s">
        <v>3439</v>
      </c>
      <c r="X58" s="3">
        <v>0</v>
      </c>
      <c r="Y58" s="3">
        <v>0</v>
      </c>
      <c r="Z58" s="3">
        <v>0</v>
      </c>
      <c r="AA58" s="3" t="s">
        <v>3788</v>
      </c>
      <c r="AC58" s="3">
        <v>12</v>
      </c>
      <c r="AD58" s="3">
        <v>14</v>
      </c>
      <c r="AE58" s="3">
        <v>0</v>
      </c>
      <c r="AF58" s="3" t="s">
        <v>3437</v>
      </c>
    </row>
    <row r="59" spans="1:32">
      <c r="A59" s="36" t="s">
        <v>2116</v>
      </c>
      <c r="B59" s="37"/>
      <c r="C59" s="38" t="s">
        <v>2117</v>
      </c>
      <c r="D59" s="39"/>
      <c r="E59" s="40" t="s">
        <v>2118</v>
      </c>
      <c r="F59" s="36" t="s">
        <v>148</v>
      </c>
      <c r="G59" s="40" t="s">
        <v>149</v>
      </c>
      <c r="H59" s="36" t="s">
        <v>12</v>
      </c>
      <c r="I59" s="40" t="s">
        <v>2119</v>
      </c>
      <c r="J59" s="36">
        <v>1</v>
      </c>
      <c r="K59" s="36">
        <v>159</v>
      </c>
      <c r="L59" s="35" t="s">
        <v>1791</v>
      </c>
      <c r="N59" s="3">
        <v>11</v>
      </c>
      <c r="O59" s="3">
        <v>12</v>
      </c>
      <c r="P59" s="3">
        <v>13</v>
      </c>
      <c r="Q59" s="3" t="s">
        <v>3439</v>
      </c>
      <c r="S59" s="3">
        <v>15</v>
      </c>
      <c r="T59" s="3">
        <v>0</v>
      </c>
      <c r="U59" s="3">
        <v>0</v>
      </c>
      <c r="V59" s="3" t="s">
        <v>3737</v>
      </c>
      <c r="X59" s="3">
        <v>0</v>
      </c>
      <c r="Y59" s="3">
        <v>0</v>
      </c>
      <c r="Z59" s="3">
        <v>0</v>
      </c>
      <c r="AA59" s="3" t="s">
        <v>3788</v>
      </c>
      <c r="AC59" s="3">
        <v>0</v>
      </c>
      <c r="AD59" s="3">
        <v>0</v>
      </c>
      <c r="AE59" s="3">
        <v>0</v>
      </c>
      <c r="AF59" s="3" t="s">
        <v>3870</v>
      </c>
    </row>
    <row r="60" spans="1:32">
      <c r="A60" s="36" t="s">
        <v>2120</v>
      </c>
      <c r="B60" s="37"/>
      <c r="C60" s="38" t="s">
        <v>2121</v>
      </c>
      <c r="D60" s="39"/>
      <c r="E60" s="40" t="s">
        <v>2122</v>
      </c>
      <c r="F60" s="36" t="s">
        <v>148</v>
      </c>
      <c r="G60" s="40" t="s">
        <v>149</v>
      </c>
      <c r="H60" s="36" t="s">
        <v>12</v>
      </c>
      <c r="I60" s="40" t="s">
        <v>2123</v>
      </c>
      <c r="J60" s="36">
        <v>1</v>
      </c>
      <c r="K60" s="36">
        <v>159</v>
      </c>
      <c r="L60" s="35" t="s">
        <v>1791</v>
      </c>
      <c r="N60" s="3">
        <v>15</v>
      </c>
      <c r="O60" s="3">
        <v>0</v>
      </c>
      <c r="P60" s="3">
        <v>0</v>
      </c>
      <c r="Q60" s="3" t="s">
        <v>3874</v>
      </c>
      <c r="S60" s="3">
        <v>13</v>
      </c>
      <c r="T60" s="3">
        <v>15</v>
      </c>
      <c r="U60" s="3">
        <v>0</v>
      </c>
      <c r="V60" s="3" t="s">
        <v>3728</v>
      </c>
      <c r="X60" s="3">
        <v>0</v>
      </c>
      <c r="Y60" s="3">
        <v>0</v>
      </c>
      <c r="Z60" s="3">
        <v>0</v>
      </c>
      <c r="AA60" s="3" t="s">
        <v>3788</v>
      </c>
      <c r="AC60" s="3">
        <v>0</v>
      </c>
      <c r="AD60" s="3">
        <v>0</v>
      </c>
      <c r="AE60" s="3">
        <v>0</v>
      </c>
      <c r="AF60" s="3" t="s">
        <v>3870</v>
      </c>
    </row>
    <row r="61" spans="1:32">
      <c r="A61" s="36" t="s">
        <v>2124</v>
      </c>
      <c r="B61" s="37"/>
      <c r="C61" s="38" t="s">
        <v>2125</v>
      </c>
      <c r="D61" s="39"/>
      <c r="E61" s="40" t="s">
        <v>2126</v>
      </c>
      <c r="F61" s="36" t="s">
        <v>148</v>
      </c>
      <c r="G61" s="40" t="s">
        <v>149</v>
      </c>
      <c r="H61" s="36" t="s">
        <v>12</v>
      </c>
      <c r="I61" s="40" t="s">
        <v>2127</v>
      </c>
      <c r="J61" s="36">
        <v>1</v>
      </c>
      <c r="K61" s="36">
        <v>159</v>
      </c>
      <c r="L61" s="35" t="s">
        <v>1791</v>
      </c>
      <c r="N61" s="3">
        <v>0</v>
      </c>
      <c r="O61" s="3">
        <v>0</v>
      </c>
      <c r="P61" s="3">
        <v>0</v>
      </c>
      <c r="Q61" s="3" t="s">
        <v>3749</v>
      </c>
      <c r="S61" s="3">
        <v>0</v>
      </c>
      <c r="T61" s="3">
        <v>0</v>
      </c>
      <c r="U61" s="3">
        <v>0</v>
      </c>
      <c r="V61" s="3" t="s">
        <v>3746</v>
      </c>
      <c r="X61" s="3">
        <v>0</v>
      </c>
      <c r="Y61" s="3">
        <v>0</v>
      </c>
      <c r="Z61" s="3">
        <v>0</v>
      </c>
      <c r="AA61" s="3" t="s">
        <v>3788</v>
      </c>
      <c r="AC61" s="3">
        <v>0</v>
      </c>
      <c r="AD61" s="3">
        <v>0</v>
      </c>
      <c r="AE61" s="3">
        <v>0</v>
      </c>
      <c r="AF61" s="3" t="s">
        <v>3870</v>
      </c>
    </row>
    <row r="62" spans="1:32">
      <c r="A62" s="36" t="s">
        <v>2128</v>
      </c>
      <c r="B62" s="37"/>
      <c r="C62" s="38" t="s">
        <v>2129</v>
      </c>
      <c r="D62" s="39"/>
      <c r="E62" s="40" t="s">
        <v>2130</v>
      </c>
      <c r="F62" s="36" t="s">
        <v>709</v>
      </c>
      <c r="G62" s="40" t="s">
        <v>1793</v>
      </c>
      <c r="H62" s="36" t="s">
        <v>12</v>
      </c>
      <c r="I62" s="40" t="s">
        <v>2131</v>
      </c>
      <c r="J62" s="36">
        <v>1</v>
      </c>
      <c r="K62" s="36">
        <v>164</v>
      </c>
      <c r="L62" s="35" t="s">
        <v>1794</v>
      </c>
      <c r="N62" s="3">
        <v>13</v>
      </c>
      <c r="O62" s="3">
        <v>14</v>
      </c>
      <c r="P62" s="3">
        <v>0</v>
      </c>
      <c r="Q62" s="3" t="s">
        <v>3788</v>
      </c>
      <c r="S62" s="3">
        <v>13</v>
      </c>
      <c r="T62" s="3">
        <v>14</v>
      </c>
      <c r="U62" s="3">
        <v>0</v>
      </c>
      <c r="V62" s="3" t="s">
        <v>3727</v>
      </c>
      <c r="X62" s="3">
        <v>0</v>
      </c>
      <c r="Y62" s="3">
        <v>0</v>
      </c>
      <c r="Z62" s="3">
        <v>0</v>
      </c>
      <c r="AA62" s="3" t="s">
        <v>3788</v>
      </c>
      <c r="AC62" s="3">
        <v>13</v>
      </c>
      <c r="AD62" s="3">
        <v>14</v>
      </c>
      <c r="AE62" s="3">
        <v>15</v>
      </c>
      <c r="AF62" s="3" t="s">
        <v>3435</v>
      </c>
    </row>
    <row r="63" spans="1:32">
      <c r="A63" s="36" t="s">
        <v>2132</v>
      </c>
      <c r="B63" s="37"/>
      <c r="C63" s="38" t="s">
        <v>152</v>
      </c>
      <c r="D63" s="39"/>
      <c r="E63" s="40" t="s">
        <v>153</v>
      </c>
      <c r="F63" s="36" t="s">
        <v>154</v>
      </c>
      <c r="G63" s="40" t="s">
        <v>155</v>
      </c>
      <c r="H63" s="36" t="s">
        <v>2095</v>
      </c>
      <c r="I63" s="40" t="s">
        <v>2133</v>
      </c>
      <c r="J63" s="36">
        <v>3</v>
      </c>
      <c r="K63" s="36">
        <v>168</v>
      </c>
      <c r="L63" s="35" t="s">
        <v>1798</v>
      </c>
      <c r="N63" s="3">
        <v>11</v>
      </c>
      <c r="O63" s="3">
        <v>14</v>
      </c>
      <c r="P63" s="3">
        <v>15</v>
      </c>
      <c r="Q63" s="3" t="s">
        <v>3728</v>
      </c>
      <c r="S63" s="3">
        <v>13</v>
      </c>
      <c r="T63" s="3">
        <v>15</v>
      </c>
      <c r="U63" s="3">
        <v>0</v>
      </c>
      <c r="V63" s="3" t="s">
        <v>3728</v>
      </c>
      <c r="X63" s="3">
        <v>14</v>
      </c>
      <c r="Y63" s="3">
        <v>15</v>
      </c>
      <c r="Z63" s="3">
        <v>0</v>
      </c>
      <c r="AA63" s="3" t="s">
        <v>3444</v>
      </c>
      <c r="AC63" s="3">
        <v>15</v>
      </c>
      <c r="AD63" s="3">
        <v>0</v>
      </c>
      <c r="AE63" s="3">
        <v>0</v>
      </c>
      <c r="AF63" s="3" t="s">
        <v>3444</v>
      </c>
    </row>
    <row r="64" spans="1:32">
      <c r="A64" s="36" t="s">
        <v>2134</v>
      </c>
      <c r="B64" s="37"/>
      <c r="C64" s="38" t="s">
        <v>1447</v>
      </c>
      <c r="D64" s="39"/>
      <c r="E64" s="40" t="s">
        <v>1448</v>
      </c>
      <c r="F64" s="36" t="s">
        <v>154</v>
      </c>
      <c r="G64" s="40" t="s">
        <v>155</v>
      </c>
      <c r="H64" s="36" t="s">
        <v>2095</v>
      </c>
      <c r="I64" s="40" t="s">
        <v>2135</v>
      </c>
      <c r="J64" s="36">
        <v>2</v>
      </c>
      <c r="K64" s="36">
        <v>168</v>
      </c>
      <c r="L64" s="35" t="s">
        <v>1798</v>
      </c>
      <c r="N64" s="3">
        <v>11</v>
      </c>
      <c r="O64" s="3">
        <v>12</v>
      </c>
      <c r="P64" s="3">
        <v>13</v>
      </c>
      <c r="Q64" s="3" t="s">
        <v>3439</v>
      </c>
      <c r="S64" s="3">
        <v>15</v>
      </c>
      <c r="T64" s="3">
        <v>0</v>
      </c>
      <c r="U64" s="3">
        <v>0</v>
      </c>
      <c r="V64" s="3" t="s">
        <v>3737</v>
      </c>
      <c r="X64" s="3">
        <v>0</v>
      </c>
      <c r="Y64" s="3">
        <v>0</v>
      </c>
      <c r="Z64" s="3">
        <v>0</v>
      </c>
      <c r="AA64" s="3" t="s">
        <v>3788</v>
      </c>
      <c r="AC64" s="3">
        <v>0</v>
      </c>
      <c r="AD64" s="3">
        <v>0</v>
      </c>
      <c r="AE64" s="3">
        <v>0</v>
      </c>
      <c r="AF64" s="3" t="s">
        <v>3870</v>
      </c>
    </row>
    <row r="65" spans="1:32">
      <c r="A65" s="36" t="s">
        <v>2136</v>
      </c>
      <c r="B65" s="37"/>
      <c r="C65" s="38" t="s">
        <v>2137</v>
      </c>
      <c r="D65" s="39"/>
      <c r="E65" s="40" t="s">
        <v>2138</v>
      </c>
      <c r="F65" s="36" t="s">
        <v>159</v>
      </c>
      <c r="G65" s="40" t="s">
        <v>398</v>
      </c>
      <c r="H65" s="36" t="s">
        <v>21</v>
      </c>
      <c r="I65" s="40" t="s">
        <v>183</v>
      </c>
      <c r="J65" s="36">
        <v>1</v>
      </c>
      <c r="K65" s="36">
        <v>182</v>
      </c>
      <c r="L65" s="35" t="s">
        <v>1804</v>
      </c>
      <c r="N65" s="3">
        <v>15</v>
      </c>
      <c r="O65" s="3">
        <v>0</v>
      </c>
      <c r="P65" s="3">
        <v>0</v>
      </c>
      <c r="Q65" s="3" t="s">
        <v>3874</v>
      </c>
      <c r="S65" s="3">
        <v>13</v>
      </c>
      <c r="T65" s="3">
        <v>15</v>
      </c>
      <c r="U65" s="3">
        <v>0</v>
      </c>
      <c r="V65" s="3" t="s">
        <v>3728</v>
      </c>
      <c r="X65" s="3">
        <v>12</v>
      </c>
      <c r="Y65" s="3">
        <v>13</v>
      </c>
      <c r="Z65" s="3">
        <v>14</v>
      </c>
      <c r="AA65" s="3" t="s">
        <v>3433</v>
      </c>
      <c r="AC65" s="3">
        <v>14</v>
      </c>
      <c r="AD65" s="3">
        <v>0</v>
      </c>
      <c r="AE65" s="3">
        <v>0</v>
      </c>
      <c r="AF65" s="3" t="s">
        <v>3454</v>
      </c>
    </row>
    <row r="66" spans="1:32">
      <c r="A66" s="36" t="s">
        <v>2139</v>
      </c>
      <c r="B66" s="37"/>
      <c r="C66" s="38" t="s">
        <v>2140</v>
      </c>
      <c r="D66" s="39"/>
      <c r="E66" s="40" t="s">
        <v>2141</v>
      </c>
      <c r="F66" s="36" t="s">
        <v>159</v>
      </c>
      <c r="G66" s="40" t="s">
        <v>402</v>
      </c>
      <c r="H66" s="36" t="s">
        <v>12</v>
      </c>
      <c r="I66" s="40" t="s">
        <v>2142</v>
      </c>
      <c r="J66" s="36">
        <v>1</v>
      </c>
      <c r="K66" s="36">
        <v>185</v>
      </c>
      <c r="L66" s="35" t="s">
        <v>1805</v>
      </c>
      <c r="N66" s="3">
        <v>13</v>
      </c>
      <c r="O66" s="3">
        <v>14</v>
      </c>
      <c r="P66" s="3">
        <v>15</v>
      </c>
      <c r="Q66" s="3" t="s">
        <v>3729</v>
      </c>
      <c r="S66" s="3">
        <v>13</v>
      </c>
      <c r="T66" s="3">
        <v>14</v>
      </c>
      <c r="U66" s="3">
        <v>15</v>
      </c>
      <c r="V66" s="3" t="s">
        <v>3439</v>
      </c>
      <c r="X66" s="3">
        <v>0</v>
      </c>
      <c r="Y66" s="3">
        <v>0</v>
      </c>
      <c r="Z66" s="3">
        <v>0</v>
      </c>
      <c r="AA66" s="3" t="s">
        <v>3788</v>
      </c>
      <c r="AC66" s="3">
        <v>0</v>
      </c>
      <c r="AD66" s="3">
        <v>0</v>
      </c>
      <c r="AE66" s="3">
        <v>0</v>
      </c>
      <c r="AF66" s="3" t="s">
        <v>3870</v>
      </c>
    </row>
    <row r="67" spans="1:32">
      <c r="A67" s="36" t="s">
        <v>2143</v>
      </c>
      <c r="B67" s="37"/>
      <c r="C67" s="38" t="s">
        <v>1887</v>
      </c>
      <c r="D67" s="39"/>
      <c r="E67" s="40" t="s">
        <v>1888</v>
      </c>
      <c r="F67" s="36" t="s">
        <v>159</v>
      </c>
      <c r="G67" s="40" t="s">
        <v>160</v>
      </c>
      <c r="H67" s="36" t="s">
        <v>12</v>
      </c>
      <c r="I67" s="40" t="s">
        <v>2144</v>
      </c>
      <c r="J67" s="36">
        <v>2</v>
      </c>
      <c r="K67" s="36">
        <v>186</v>
      </c>
      <c r="L67" s="35" t="s">
        <v>1807</v>
      </c>
      <c r="N67" s="3">
        <v>0</v>
      </c>
      <c r="O67" s="3">
        <v>0</v>
      </c>
      <c r="P67" s="3">
        <v>0</v>
      </c>
      <c r="Q67" s="3" t="s">
        <v>3749</v>
      </c>
      <c r="S67" s="3">
        <v>0</v>
      </c>
      <c r="T67" s="3">
        <v>0</v>
      </c>
      <c r="U67" s="3">
        <v>0</v>
      </c>
      <c r="V67" s="3" t="s">
        <v>3746</v>
      </c>
      <c r="X67" s="3">
        <v>0</v>
      </c>
      <c r="Y67" s="3">
        <v>0</v>
      </c>
      <c r="Z67" s="3">
        <v>0</v>
      </c>
      <c r="AA67" s="3" t="s">
        <v>3788</v>
      </c>
      <c r="AC67" s="3">
        <v>0</v>
      </c>
      <c r="AD67" s="3">
        <v>0</v>
      </c>
      <c r="AE67" s="3">
        <v>0</v>
      </c>
      <c r="AF67" s="3" t="s">
        <v>3870</v>
      </c>
    </row>
    <row r="68" spans="1:32">
      <c r="A68" s="36" t="s">
        <v>2145</v>
      </c>
      <c r="B68" s="37"/>
      <c r="C68" s="38" t="s">
        <v>1449</v>
      </c>
      <c r="D68" s="39"/>
      <c r="E68" s="40" t="s">
        <v>1450</v>
      </c>
      <c r="F68" s="36" t="s">
        <v>159</v>
      </c>
      <c r="G68" s="40" t="s">
        <v>160</v>
      </c>
      <c r="H68" s="36" t="s">
        <v>21</v>
      </c>
      <c r="I68" s="40" t="s">
        <v>2146</v>
      </c>
      <c r="J68" s="36">
        <v>3</v>
      </c>
      <c r="K68" s="36">
        <v>186</v>
      </c>
      <c r="L68" s="35" t="s">
        <v>1807</v>
      </c>
      <c r="N68" s="3">
        <v>11</v>
      </c>
      <c r="O68" s="3">
        <v>13</v>
      </c>
      <c r="P68" s="3">
        <v>15</v>
      </c>
      <c r="Q68" s="3" t="s">
        <v>3452</v>
      </c>
      <c r="S68" s="3">
        <v>13</v>
      </c>
      <c r="T68" s="3">
        <v>14</v>
      </c>
      <c r="U68" s="3">
        <v>15</v>
      </c>
      <c r="V68" s="3" t="s">
        <v>3439</v>
      </c>
      <c r="X68" s="3">
        <v>14</v>
      </c>
      <c r="Y68" s="3">
        <v>15</v>
      </c>
      <c r="Z68" s="3">
        <v>0</v>
      </c>
      <c r="AA68" s="3" t="s">
        <v>3444</v>
      </c>
      <c r="AC68" s="3">
        <v>0</v>
      </c>
      <c r="AD68" s="3">
        <v>0</v>
      </c>
      <c r="AE68" s="3">
        <v>0</v>
      </c>
      <c r="AF68" s="3" t="s">
        <v>3870</v>
      </c>
    </row>
    <row r="69" spans="1:32">
      <c r="A69" s="36" t="s">
        <v>2147</v>
      </c>
      <c r="B69" s="37"/>
      <c r="C69" s="38" t="s">
        <v>2148</v>
      </c>
      <c r="D69" s="39"/>
      <c r="E69" s="40" t="s">
        <v>2149</v>
      </c>
      <c r="F69" s="36" t="s">
        <v>1314</v>
      </c>
      <c r="G69" s="40" t="s">
        <v>1962</v>
      </c>
      <c r="H69" s="36" t="s">
        <v>21</v>
      </c>
      <c r="I69" s="40" t="s">
        <v>2150</v>
      </c>
      <c r="J69" s="36">
        <v>1</v>
      </c>
      <c r="K69" s="36">
        <v>189</v>
      </c>
      <c r="L69" s="35" t="s">
        <v>1963</v>
      </c>
      <c r="N69" s="3">
        <v>13</v>
      </c>
      <c r="O69" s="3">
        <v>14</v>
      </c>
      <c r="P69" s="3">
        <v>15</v>
      </c>
      <c r="Q69" s="3" t="s">
        <v>3729</v>
      </c>
      <c r="S69" s="3">
        <v>15</v>
      </c>
      <c r="T69" s="3">
        <v>0</v>
      </c>
      <c r="U69" s="3">
        <v>0</v>
      </c>
      <c r="V69" s="3" t="s">
        <v>3737</v>
      </c>
      <c r="X69" s="3">
        <v>14</v>
      </c>
      <c r="Y69" s="3">
        <v>15</v>
      </c>
      <c r="Z69" s="3">
        <v>0</v>
      </c>
      <c r="AA69" s="3" t="s">
        <v>3444</v>
      </c>
      <c r="AC69" s="3">
        <v>15</v>
      </c>
      <c r="AD69" s="3">
        <v>0</v>
      </c>
      <c r="AE69" s="3">
        <v>0</v>
      </c>
      <c r="AF69" s="3" t="s">
        <v>3444</v>
      </c>
    </row>
    <row r="70" spans="1:32">
      <c r="A70" s="36" t="s">
        <v>2151</v>
      </c>
      <c r="B70" s="37"/>
      <c r="C70" s="38" t="s">
        <v>1462</v>
      </c>
      <c r="D70" s="39"/>
      <c r="E70" s="40" t="s">
        <v>1463</v>
      </c>
      <c r="F70" s="36" t="s">
        <v>764</v>
      </c>
      <c r="G70" s="40" t="s">
        <v>1464</v>
      </c>
      <c r="H70" s="36" t="s">
        <v>9</v>
      </c>
      <c r="I70" s="40" t="s">
        <v>2152</v>
      </c>
      <c r="J70" s="36">
        <v>2</v>
      </c>
      <c r="K70" s="36">
        <v>207</v>
      </c>
      <c r="L70" s="35" t="s">
        <v>1820</v>
      </c>
      <c r="N70" s="3">
        <v>15</v>
      </c>
      <c r="O70" s="3">
        <v>0</v>
      </c>
      <c r="P70" s="3">
        <v>0</v>
      </c>
      <c r="Q70" s="3" t="s">
        <v>3874</v>
      </c>
      <c r="S70" s="3">
        <v>0</v>
      </c>
      <c r="T70" s="3">
        <v>0</v>
      </c>
      <c r="U70" s="3">
        <v>0</v>
      </c>
      <c r="V70" s="3" t="s">
        <v>3746</v>
      </c>
      <c r="X70" s="3">
        <v>0</v>
      </c>
      <c r="Y70" s="3">
        <v>0</v>
      </c>
      <c r="Z70" s="3">
        <v>0</v>
      </c>
      <c r="AA70" s="3" t="s">
        <v>3788</v>
      </c>
      <c r="AC70" s="3">
        <v>0</v>
      </c>
      <c r="AD70" s="3">
        <v>0</v>
      </c>
      <c r="AE70" s="3">
        <v>0</v>
      </c>
      <c r="AF70" s="3" t="s">
        <v>3870</v>
      </c>
    </row>
    <row r="71" spans="1:32">
      <c r="A71" s="36" t="s">
        <v>2153</v>
      </c>
      <c r="B71" s="37"/>
      <c r="C71" s="38" t="s">
        <v>1465</v>
      </c>
      <c r="D71" s="39"/>
      <c r="E71" s="40" t="s">
        <v>1466</v>
      </c>
      <c r="F71" s="36" t="s">
        <v>173</v>
      </c>
      <c r="G71" s="40" t="s">
        <v>441</v>
      </c>
      <c r="H71" s="36" t="s">
        <v>2095</v>
      </c>
      <c r="I71" s="40" t="s">
        <v>2154</v>
      </c>
      <c r="J71" s="36">
        <v>2</v>
      </c>
      <c r="K71" s="36">
        <v>210</v>
      </c>
      <c r="L71" s="35" t="s">
        <v>1824</v>
      </c>
      <c r="N71" s="3">
        <v>11</v>
      </c>
      <c r="O71" s="3">
        <v>12</v>
      </c>
      <c r="P71" s="3">
        <v>13</v>
      </c>
      <c r="Q71" s="3" t="s">
        <v>3439</v>
      </c>
      <c r="S71" s="3">
        <v>12</v>
      </c>
      <c r="T71" s="3">
        <v>13</v>
      </c>
      <c r="U71" s="3">
        <v>14</v>
      </c>
      <c r="V71" s="3" t="s">
        <v>3431</v>
      </c>
      <c r="X71" s="3">
        <v>0</v>
      </c>
      <c r="Y71" s="3">
        <v>0</v>
      </c>
      <c r="Z71" s="3">
        <v>0</v>
      </c>
      <c r="AA71" s="3" t="s">
        <v>3788</v>
      </c>
      <c r="AC71" s="3">
        <v>15</v>
      </c>
      <c r="AD71" s="3">
        <v>0</v>
      </c>
      <c r="AE71" s="3">
        <v>0</v>
      </c>
      <c r="AF71" s="3" t="s">
        <v>3444</v>
      </c>
    </row>
    <row r="72" spans="1:32">
      <c r="A72" s="36" t="s">
        <v>2155</v>
      </c>
      <c r="B72" s="37"/>
      <c r="C72" s="38" t="s">
        <v>2156</v>
      </c>
      <c r="D72" s="39"/>
      <c r="E72" s="40" t="s">
        <v>2157</v>
      </c>
      <c r="F72" s="36" t="s">
        <v>173</v>
      </c>
      <c r="G72" s="40" t="s">
        <v>441</v>
      </c>
      <c r="H72" s="36" t="s">
        <v>2095</v>
      </c>
      <c r="I72" s="40" t="s">
        <v>2158</v>
      </c>
      <c r="J72" s="36">
        <v>2</v>
      </c>
      <c r="K72" s="36">
        <v>210</v>
      </c>
      <c r="L72" s="35" t="s">
        <v>1824</v>
      </c>
      <c r="N72" s="3">
        <v>15</v>
      </c>
      <c r="O72" s="3">
        <v>0</v>
      </c>
      <c r="P72" s="3">
        <v>0</v>
      </c>
      <c r="Q72" s="3" t="s">
        <v>3874</v>
      </c>
      <c r="S72" s="3">
        <v>15</v>
      </c>
      <c r="T72" s="3">
        <v>0</v>
      </c>
      <c r="U72" s="3">
        <v>0</v>
      </c>
      <c r="V72" s="3" t="s">
        <v>3737</v>
      </c>
      <c r="X72" s="3">
        <v>12</v>
      </c>
      <c r="Y72" s="3">
        <v>13</v>
      </c>
      <c r="Z72" s="3">
        <v>15</v>
      </c>
      <c r="AA72" s="3" t="s">
        <v>3438</v>
      </c>
      <c r="AC72" s="3">
        <v>0</v>
      </c>
      <c r="AD72" s="3">
        <v>0</v>
      </c>
      <c r="AE72" s="3">
        <v>0</v>
      </c>
      <c r="AF72" s="3" t="s">
        <v>3870</v>
      </c>
    </row>
    <row r="73" spans="1:32">
      <c r="A73" s="36" t="s">
        <v>2159</v>
      </c>
      <c r="B73" s="37"/>
      <c r="C73" s="38" t="s">
        <v>2160</v>
      </c>
      <c r="D73" s="39"/>
      <c r="E73" s="40" t="s">
        <v>2161</v>
      </c>
      <c r="F73" s="36" t="s">
        <v>173</v>
      </c>
      <c r="G73" s="40" t="s">
        <v>441</v>
      </c>
      <c r="H73" s="36" t="s">
        <v>2092</v>
      </c>
      <c r="I73" s="40" t="s">
        <v>2162</v>
      </c>
      <c r="J73" s="36">
        <v>1</v>
      </c>
      <c r="K73" s="36">
        <v>210</v>
      </c>
      <c r="L73" s="35" t="s">
        <v>1824</v>
      </c>
      <c r="N73" s="3">
        <v>0</v>
      </c>
      <c r="O73" s="3">
        <v>0</v>
      </c>
      <c r="P73" s="3">
        <v>0</v>
      </c>
      <c r="Q73" s="3" t="s">
        <v>3749</v>
      </c>
      <c r="S73" s="3">
        <v>0</v>
      </c>
      <c r="T73" s="3">
        <v>0</v>
      </c>
      <c r="U73" s="3">
        <v>0</v>
      </c>
      <c r="V73" s="3" t="s">
        <v>3746</v>
      </c>
      <c r="X73" s="3">
        <v>14</v>
      </c>
      <c r="Y73" s="3">
        <v>0</v>
      </c>
      <c r="Z73" s="3">
        <v>0</v>
      </c>
      <c r="AA73" s="3" t="s">
        <v>3785</v>
      </c>
      <c r="AC73" s="3">
        <v>0</v>
      </c>
      <c r="AD73" s="3">
        <v>0</v>
      </c>
      <c r="AE73" s="3">
        <v>0</v>
      </c>
      <c r="AF73" s="3" t="s">
        <v>3870</v>
      </c>
    </row>
    <row r="74" spans="1:32">
      <c r="A74" s="36" t="s">
        <v>2163</v>
      </c>
      <c r="B74" s="37"/>
      <c r="C74" s="38" t="s">
        <v>1467</v>
      </c>
      <c r="D74" s="39"/>
      <c r="E74" s="40" t="s">
        <v>1468</v>
      </c>
      <c r="F74" s="36" t="s">
        <v>173</v>
      </c>
      <c r="G74" s="40" t="s">
        <v>441</v>
      </c>
      <c r="H74" s="36" t="s">
        <v>2095</v>
      </c>
      <c r="I74" s="40" t="s">
        <v>2164</v>
      </c>
      <c r="J74" s="36">
        <v>2</v>
      </c>
      <c r="K74" s="36">
        <v>210</v>
      </c>
      <c r="L74" s="35" t="s">
        <v>1824</v>
      </c>
      <c r="N74" s="3">
        <v>15</v>
      </c>
      <c r="O74" s="3">
        <v>0</v>
      </c>
      <c r="P74" s="3">
        <v>0</v>
      </c>
      <c r="Q74" s="3" t="s">
        <v>3874</v>
      </c>
      <c r="S74" s="3">
        <v>15</v>
      </c>
      <c r="T74" s="3">
        <v>0</v>
      </c>
      <c r="U74" s="3">
        <v>0</v>
      </c>
      <c r="V74" s="3" t="s">
        <v>3737</v>
      </c>
      <c r="X74" s="3">
        <v>0</v>
      </c>
      <c r="Y74" s="3">
        <v>0</v>
      </c>
      <c r="Z74" s="3">
        <v>0</v>
      </c>
      <c r="AA74" s="3" t="s">
        <v>3788</v>
      </c>
      <c r="AC74" s="3">
        <v>0</v>
      </c>
      <c r="AD74" s="3">
        <v>0</v>
      </c>
      <c r="AE74" s="3">
        <v>0</v>
      </c>
      <c r="AF74" s="3" t="s">
        <v>3870</v>
      </c>
    </row>
    <row r="75" spans="1:32">
      <c r="A75" s="36" t="s">
        <v>2165</v>
      </c>
      <c r="B75" s="37"/>
      <c r="C75" s="38" t="s">
        <v>1469</v>
      </c>
      <c r="D75" s="39"/>
      <c r="E75" s="40" t="s">
        <v>1470</v>
      </c>
      <c r="F75" s="36" t="s">
        <v>173</v>
      </c>
      <c r="G75" s="40" t="s">
        <v>441</v>
      </c>
      <c r="H75" s="36" t="s">
        <v>2095</v>
      </c>
      <c r="I75" s="40" t="s">
        <v>2166</v>
      </c>
      <c r="J75" s="36">
        <v>2</v>
      </c>
      <c r="K75" s="36">
        <v>210</v>
      </c>
      <c r="L75" s="35" t="s">
        <v>1824</v>
      </c>
      <c r="N75" s="3">
        <v>0</v>
      </c>
      <c r="O75" s="3">
        <v>0</v>
      </c>
      <c r="P75" s="3">
        <v>0</v>
      </c>
      <c r="Q75" s="3" t="s">
        <v>3749</v>
      </c>
      <c r="S75" s="3">
        <v>0</v>
      </c>
      <c r="T75" s="3">
        <v>0</v>
      </c>
      <c r="U75" s="3">
        <v>0</v>
      </c>
      <c r="V75" s="3" t="s">
        <v>3746</v>
      </c>
      <c r="X75" s="3">
        <v>0</v>
      </c>
      <c r="Y75" s="3">
        <v>0</v>
      </c>
      <c r="Z75" s="3">
        <v>0</v>
      </c>
      <c r="AA75" s="3" t="s">
        <v>3788</v>
      </c>
      <c r="AC75" s="3">
        <v>0</v>
      </c>
      <c r="AD75" s="3">
        <v>0</v>
      </c>
      <c r="AE75" s="3">
        <v>0</v>
      </c>
      <c r="AF75" s="3" t="s">
        <v>3870</v>
      </c>
    </row>
    <row r="76" spans="1:32">
      <c r="A76" s="36" t="s">
        <v>2167</v>
      </c>
      <c r="B76" s="37"/>
      <c r="C76" s="38" t="s">
        <v>2168</v>
      </c>
      <c r="D76" s="39"/>
      <c r="E76" s="40" t="s">
        <v>2169</v>
      </c>
      <c r="F76" s="36" t="s">
        <v>173</v>
      </c>
      <c r="G76" s="40" t="s">
        <v>791</v>
      </c>
      <c r="H76" s="36" t="s">
        <v>9</v>
      </c>
      <c r="I76" s="40" t="s">
        <v>2170</v>
      </c>
      <c r="J76" s="36">
        <v>1</v>
      </c>
      <c r="K76" s="36">
        <v>212</v>
      </c>
      <c r="L76" s="35" t="s">
        <v>1825</v>
      </c>
      <c r="N76" s="3">
        <v>14</v>
      </c>
      <c r="O76" s="3">
        <v>15</v>
      </c>
      <c r="P76" s="3">
        <v>0</v>
      </c>
      <c r="Q76" s="3" t="s">
        <v>3736</v>
      </c>
      <c r="S76" s="3">
        <v>15</v>
      </c>
      <c r="T76" s="3">
        <v>0</v>
      </c>
      <c r="U76" s="3">
        <v>0</v>
      </c>
      <c r="V76" s="3" t="s">
        <v>3737</v>
      </c>
      <c r="X76" s="3">
        <v>0</v>
      </c>
      <c r="Y76" s="3">
        <v>0</v>
      </c>
      <c r="Z76" s="3">
        <v>0</v>
      </c>
      <c r="AA76" s="3" t="s">
        <v>3788</v>
      </c>
      <c r="AC76" s="3">
        <v>0</v>
      </c>
      <c r="AD76" s="3">
        <v>0</v>
      </c>
      <c r="AE76" s="3">
        <v>0</v>
      </c>
      <c r="AF76" s="3" t="s">
        <v>3870</v>
      </c>
    </row>
    <row r="77" spans="1:32">
      <c r="A77" s="36" t="s">
        <v>2171</v>
      </c>
      <c r="B77" s="37"/>
      <c r="C77" s="38" t="s">
        <v>2172</v>
      </c>
      <c r="D77" s="39"/>
      <c r="E77" s="40" t="s">
        <v>2173</v>
      </c>
      <c r="F77" s="36" t="s">
        <v>173</v>
      </c>
      <c r="G77" s="40" t="s">
        <v>1479</v>
      </c>
      <c r="H77" s="36" t="s">
        <v>9</v>
      </c>
      <c r="I77" s="40" t="s">
        <v>2174</v>
      </c>
      <c r="J77" s="36">
        <v>1</v>
      </c>
      <c r="K77" s="36">
        <v>216</v>
      </c>
      <c r="L77" s="35" t="s">
        <v>1827</v>
      </c>
      <c r="N77" s="3">
        <v>10</v>
      </c>
      <c r="O77" s="3">
        <v>11</v>
      </c>
      <c r="P77" s="3">
        <v>12</v>
      </c>
      <c r="Q77" s="3" t="s">
        <v>3428</v>
      </c>
      <c r="S77" s="3">
        <v>13</v>
      </c>
      <c r="T77" s="3">
        <v>14</v>
      </c>
      <c r="U77" s="3">
        <v>15</v>
      </c>
      <c r="V77" s="3" t="s">
        <v>3439</v>
      </c>
      <c r="X77" s="3">
        <v>14</v>
      </c>
      <c r="Y77" s="3">
        <v>0</v>
      </c>
      <c r="Z77" s="3">
        <v>0</v>
      </c>
      <c r="AA77" s="3" t="s">
        <v>3785</v>
      </c>
      <c r="AC77" s="3">
        <v>15</v>
      </c>
      <c r="AD77" s="3">
        <v>0</v>
      </c>
      <c r="AE77" s="3">
        <v>0</v>
      </c>
      <c r="AF77" s="3" t="s">
        <v>3444</v>
      </c>
    </row>
    <row r="78" spans="1:32">
      <c r="A78" s="36" t="s">
        <v>2175</v>
      </c>
      <c r="B78" s="37"/>
      <c r="C78" s="38" t="s">
        <v>2176</v>
      </c>
      <c r="D78" s="39"/>
      <c r="E78" s="40" t="s">
        <v>2177</v>
      </c>
      <c r="F78" s="36" t="s">
        <v>173</v>
      </c>
      <c r="G78" s="40" t="s">
        <v>1479</v>
      </c>
      <c r="H78" s="36" t="s">
        <v>21</v>
      </c>
      <c r="I78" s="40" t="s">
        <v>2178</v>
      </c>
      <c r="J78" s="36">
        <v>1</v>
      </c>
      <c r="K78" s="36">
        <v>216</v>
      </c>
      <c r="L78" s="35" t="s">
        <v>1827</v>
      </c>
      <c r="N78" s="3">
        <v>11</v>
      </c>
      <c r="O78" s="3">
        <v>13</v>
      </c>
      <c r="P78" s="3">
        <v>14</v>
      </c>
      <c r="Q78" s="3" t="s">
        <v>3447</v>
      </c>
      <c r="S78" s="3">
        <v>13</v>
      </c>
      <c r="T78" s="3">
        <v>15</v>
      </c>
      <c r="U78" s="3">
        <v>0</v>
      </c>
      <c r="V78" s="3" t="s">
        <v>3728</v>
      </c>
      <c r="X78" s="3">
        <v>13</v>
      </c>
      <c r="Y78" s="3">
        <v>14</v>
      </c>
      <c r="Z78" s="3">
        <v>0</v>
      </c>
      <c r="AA78" s="3" t="s">
        <v>3454</v>
      </c>
      <c r="AC78" s="3">
        <v>13</v>
      </c>
      <c r="AD78" s="3">
        <v>0</v>
      </c>
      <c r="AE78" s="3">
        <v>0</v>
      </c>
      <c r="AF78" s="3" t="s">
        <v>3441</v>
      </c>
    </row>
    <row r="79" spans="1:32">
      <c r="A79" s="36" t="s">
        <v>2179</v>
      </c>
      <c r="B79" s="37"/>
      <c r="C79" s="38" t="s">
        <v>2180</v>
      </c>
      <c r="D79" s="39"/>
      <c r="E79" s="40" t="s">
        <v>2181</v>
      </c>
      <c r="F79" s="36" t="s">
        <v>173</v>
      </c>
      <c r="G79" s="40" t="s">
        <v>177</v>
      </c>
      <c r="H79" s="36" t="s">
        <v>12</v>
      </c>
      <c r="I79" s="40" t="s">
        <v>2182</v>
      </c>
      <c r="J79" s="36">
        <v>1</v>
      </c>
      <c r="K79" s="36">
        <v>217</v>
      </c>
      <c r="L79" s="35" t="s">
        <v>1980</v>
      </c>
      <c r="N79" s="3">
        <v>0</v>
      </c>
      <c r="O79" s="3">
        <v>0</v>
      </c>
      <c r="P79" s="3">
        <v>0</v>
      </c>
      <c r="Q79" s="3" t="s">
        <v>3749</v>
      </c>
      <c r="S79" s="3">
        <v>14</v>
      </c>
      <c r="T79" s="3">
        <v>15</v>
      </c>
      <c r="U79" s="3">
        <v>0</v>
      </c>
      <c r="V79" s="3" t="s">
        <v>3872</v>
      </c>
      <c r="X79" s="3">
        <v>0</v>
      </c>
      <c r="Y79" s="3">
        <v>0</v>
      </c>
      <c r="Z79" s="3">
        <v>0</v>
      </c>
      <c r="AA79" s="3" t="s">
        <v>3788</v>
      </c>
      <c r="AC79" s="3">
        <v>15</v>
      </c>
      <c r="AD79" s="3">
        <v>0</v>
      </c>
      <c r="AE79" s="3">
        <v>0</v>
      </c>
      <c r="AF79" s="3" t="s">
        <v>3444</v>
      </c>
    </row>
    <row r="80" spans="1:32">
      <c r="A80" s="36" t="s">
        <v>2183</v>
      </c>
      <c r="B80" s="37"/>
      <c r="C80" s="38" t="s">
        <v>2184</v>
      </c>
      <c r="D80" s="39"/>
      <c r="E80" s="40" t="s">
        <v>2185</v>
      </c>
      <c r="F80" s="36" t="s">
        <v>173</v>
      </c>
      <c r="G80" s="40" t="s">
        <v>198</v>
      </c>
      <c r="H80" s="36" t="s">
        <v>21</v>
      </c>
      <c r="I80" s="40" t="s">
        <v>2186</v>
      </c>
      <c r="J80" s="36">
        <v>1</v>
      </c>
      <c r="K80" s="36">
        <v>218</v>
      </c>
      <c r="L80" s="35" t="s">
        <v>1981</v>
      </c>
      <c r="N80" s="3">
        <v>12</v>
      </c>
      <c r="O80" s="3">
        <v>13</v>
      </c>
      <c r="P80" s="3">
        <v>14</v>
      </c>
      <c r="Q80" s="3" t="s">
        <v>3453</v>
      </c>
      <c r="S80" s="3">
        <v>11</v>
      </c>
      <c r="T80" s="3">
        <v>14</v>
      </c>
      <c r="U80" s="3">
        <v>15</v>
      </c>
      <c r="V80" s="3" t="s">
        <v>3437</v>
      </c>
      <c r="X80" s="3">
        <v>0</v>
      </c>
      <c r="Y80" s="3">
        <v>0</v>
      </c>
      <c r="Z80" s="3">
        <v>0</v>
      </c>
      <c r="AA80" s="3" t="s">
        <v>3788</v>
      </c>
      <c r="AC80" s="3">
        <v>15</v>
      </c>
      <c r="AD80" s="3">
        <v>0</v>
      </c>
      <c r="AE80" s="3">
        <v>0</v>
      </c>
      <c r="AF80" s="3" t="s">
        <v>3444</v>
      </c>
    </row>
    <row r="81" spans="1:32">
      <c r="A81" s="36" t="s">
        <v>2187</v>
      </c>
      <c r="B81" s="37"/>
      <c r="C81" s="38" t="s">
        <v>2188</v>
      </c>
      <c r="D81" s="39"/>
      <c r="E81" s="40" t="s">
        <v>2189</v>
      </c>
      <c r="F81" s="36" t="s">
        <v>173</v>
      </c>
      <c r="G81" s="40" t="s">
        <v>198</v>
      </c>
      <c r="H81" s="36" t="s">
        <v>21</v>
      </c>
      <c r="I81" s="40" t="s">
        <v>2190</v>
      </c>
      <c r="J81" s="36">
        <v>1</v>
      </c>
      <c r="K81" s="36">
        <v>218</v>
      </c>
      <c r="L81" s="35" t="s">
        <v>1981</v>
      </c>
      <c r="N81" s="3">
        <v>15</v>
      </c>
      <c r="O81" s="3">
        <v>0</v>
      </c>
      <c r="P81" s="3">
        <v>0</v>
      </c>
      <c r="Q81" s="3" t="s">
        <v>3874</v>
      </c>
      <c r="S81" s="3">
        <v>13</v>
      </c>
      <c r="T81" s="3">
        <v>14</v>
      </c>
      <c r="U81" s="3">
        <v>15</v>
      </c>
      <c r="V81" s="3" t="s">
        <v>3439</v>
      </c>
      <c r="X81" s="3">
        <v>14</v>
      </c>
      <c r="Y81" s="3">
        <v>0</v>
      </c>
      <c r="Z81" s="3">
        <v>0</v>
      </c>
      <c r="AA81" s="3" t="s">
        <v>3785</v>
      </c>
      <c r="AC81" s="3">
        <v>15</v>
      </c>
      <c r="AD81" s="3">
        <v>0</v>
      </c>
      <c r="AE81" s="3">
        <v>0</v>
      </c>
      <c r="AF81" s="3" t="s">
        <v>3444</v>
      </c>
    </row>
    <row r="82" spans="1:32">
      <c r="A82" s="36" t="s">
        <v>2191</v>
      </c>
      <c r="B82" s="37"/>
      <c r="C82" s="38" t="s">
        <v>2192</v>
      </c>
      <c r="D82" s="39"/>
      <c r="E82" s="40" t="s">
        <v>2193</v>
      </c>
      <c r="F82" s="36" t="s">
        <v>173</v>
      </c>
      <c r="G82" s="40" t="s">
        <v>198</v>
      </c>
      <c r="H82" s="36" t="s">
        <v>21</v>
      </c>
      <c r="I82" s="40" t="s">
        <v>2194</v>
      </c>
      <c r="J82" s="36">
        <v>1</v>
      </c>
      <c r="K82" s="36">
        <v>218</v>
      </c>
      <c r="L82" s="35" t="s">
        <v>1981</v>
      </c>
      <c r="N82" s="3">
        <v>13</v>
      </c>
      <c r="O82" s="3">
        <v>14</v>
      </c>
      <c r="P82" s="3">
        <v>15</v>
      </c>
      <c r="Q82" s="3" t="s">
        <v>3729</v>
      </c>
      <c r="S82" s="3">
        <v>12</v>
      </c>
      <c r="T82" s="3">
        <v>13</v>
      </c>
      <c r="U82" s="3">
        <v>14</v>
      </c>
      <c r="V82" s="3" t="s">
        <v>3431</v>
      </c>
      <c r="X82" s="3">
        <v>11</v>
      </c>
      <c r="Y82" s="3">
        <v>13</v>
      </c>
      <c r="Z82" s="3">
        <v>14</v>
      </c>
      <c r="AA82" s="3" t="s">
        <v>3432</v>
      </c>
      <c r="AC82" s="3">
        <v>15</v>
      </c>
      <c r="AD82" s="3">
        <v>0</v>
      </c>
      <c r="AE82" s="3">
        <v>0</v>
      </c>
      <c r="AF82" s="3" t="s">
        <v>3444</v>
      </c>
    </row>
    <row r="83" spans="1:32">
      <c r="A83" s="36" t="s">
        <v>2195</v>
      </c>
      <c r="B83" s="37"/>
      <c r="C83" s="38" t="s">
        <v>1480</v>
      </c>
      <c r="D83" s="39"/>
      <c r="E83" s="40" t="s">
        <v>1481</v>
      </c>
      <c r="F83" s="36" t="s">
        <v>173</v>
      </c>
      <c r="G83" s="40" t="s">
        <v>180</v>
      </c>
      <c r="H83" s="36" t="s">
        <v>9</v>
      </c>
      <c r="I83" s="40" t="s">
        <v>2196</v>
      </c>
      <c r="J83" s="36">
        <v>2</v>
      </c>
      <c r="K83" s="36">
        <v>219</v>
      </c>
      <c r="L83" s="35" t="s">
        <v>1828</v>
      </c>
      <c r="N83" s="3">
        <v>10</v>
      </c>
      <c r="O83" s="3">
        <v>11</v>
      </c>
      <c r="P83" s="3">
        <v>13</v>
      </c>
      <c r="Q83" s="3" t="s">
        <v>3436</v>
      </c>
      <c r="S83" s="3">
        <v>0</v>
      </c>
      <c r="T83" s="3">
        <v>0</v>
      </c>
      <c r="U83" s="3">
        <v>0</v>
      </c>
      <c r="V83" s="3" t="s">
        <v>3746</v>
      </c>
      <c r="X83" s="3">
        <v>0</v>
      </c>
      <c r="Y83" s="3">
        <v>0</v>
      </c>
      <c r="Z83" s="3">
        <v>0</v>
      </c>
      <c r="AA83" s="3" t="s">
        <v>3788</v>
      </c>
      <c r="AC83" s="3">
        <v>0</v>
      </c>
      <c r="AD83" s="3">
        <v>0</v>
      </c>
      <c r="AE83" s="3">
        <v>0</v>
      </c>
      <c r="AF83" s="3" t="s">
        <v>3870</v>
      </c>
    </row>
    <row r="84" spans="1:32">
      <c r="A84" s="36" t="s">
        <v>2197</v>
      </c>
      <c r="B84" s="37"/>
      <c r="C84" s="38" t="s">
        <v>178</v>
      </c>
      <c r="D84" s="39"/>
      <c r="E84" s="40" t="s">
        <v>179</v>
      </c>
      <c r="F84" s="36" t="s">
        <v>173</v>
      </c>
      <c r="G84" s="40" t="s">
        <v>180</v>
      </c>
      <c r="H84" s="36" t="s">
        <v>21</v>
      </c>
      <c r="I84" s="40" t="s">
        <v>2198</v>
      </c>
      <c r="J84" s="36">
        <v>3</v>
      </c>
      <c r="K84" s="36">
        <v>219</v>
      </c>
      <c r="L84" s="35" t="s">
        <v>1828</v>
      </c>
      <c r="N84" s="3">
        <v>15</v>
      </c>
      <c r="O84" s="3">
        <v>0</v>
      </c>
      <c r="P84" s="3">
        <v>0</v>
      </c>
      <c r="Q84" s="3" t="s">
        <v>3874</v>
      </c>
      <c r="S84" s="3">
        <v>15</v>
      </c>
      <c r="T84" s="3">
        <v>0</v>
      </c>
      <c r="U84" s="3">
        <v>0</v>
      </c>
      <c r="V84" s="3" t="s">
        <v>3737</v>
      </c>
      <c r="X84" s="3">
        <v>0</v>
      </c>
      <c r="Y84" s="3">
        <v>0</v>
      </c>
      <c r="Z84" s="3">
        <v>0</v>
      </c>
      <c r="AA84" s="3" t="s">
        <v>3788</v>
      </c>
      <c r="AC84" s="3">
        <v>0</v>
      </c>
      <c r="AD84" s="3">
        <v>0</v>
      </c>
      <c r="AE84" s="3">
        <v>0</v>
      </c>
      <c r="AF84" s="3" t="s">
        <v>3870</v>
      </c>
    </row>
    <row r="85" spans="1:32">
      <c r="A85" s="36" t="s">
        <v>199</v>
      </c>
      <c r="B85" s="37"/>
      <c r="C85" s="38" t="s">
        <v>1734</v>
      </c>
      <c r="D85" s="39"/>
      <c r="E85" s="40" t="s">
        <v>11</v>
      </c>
      <c r="F85" s="36" t="s">
        <v>7</v>
      </c>
      <c r="G85" s="40" t="s">
        <v>8</v>
      </c>
      <c r="H85" s="36" t="s">
        <v>214</v>
      </c>
      <c r="I85" s="40" t="s">
        <v>2199</v>
      </c>
      <c r="J85" s="36">
        <v>3</v>
      </c>
      <c r="K85" s="36">
        <v>104</v>
      </c>
      <c r="L85" s="35" t="s">
        <v>1756</v>
      </c>
      <c r="N85" s="3">
        <v>13</v>
      </c>
      <c r="O85" s="3">
        <v>14</v>
      </c>
      <c r="P85" s="3">
        <v>15</v>
      </c>
      <c r="Q85" s="3" t="s">
        <v>3877</v>
      </c>
      <c r="R85" s="3"/>
      <c r="S85" s="3">
        <v>13</v>
      </c>
      <c r="T85" s="3">
        <v>14</v>
      </c>
      <c r="U85" s="3">
        <v>15</v>
      </c>
      <c r="V85" s="3" t="s">
        <v>3871</v>
      </c>
      <c r="W85" s="3"/>
      <c r="X85" s="3">
        <v>12</v>
      </c>
      <c r="Y85" s="3">
        <v>13</v>
      </c>
      <c r="Z85" s="3">
        <v>14</v>
      </c>
      <c r="AA85" s="3" t="s">
        <v>3445</v>
      </c>
      <c r="AB85" s="3"/>
      <c r="AC85" s="3">
        <v>15</v>
      </c>
      <c r="AD85" s="3">
        <v>0</v>
      </c>
      <c r="AE85" s="3">
        <v>0</v>
      </c>
      <c r="AF85" s="3" t="s">
        <v>3792</v>
      </c>
    </row>
    <row r="86" spans="1:32">
      <c r="A86" s="36" t="s">
        <v>203</v>
      </c>
      <c r="B86" s="37"/>
      <c r="C86" s="38" t="s">
        <v>1482</v>
      </c>
      <c r="D86" s="39"/>
      <c r="E86" s="40" t="s">
        <v>1483</v>
      </c>
      <c r="F86" s="36" t="s">
        <v>7</v>
      </c>
      <c r="G86" s="40" t="s">
        <v>1120</v>
      </c>
      <c r="H86" s="36" t="s">
        <v>202</v>
      </c>
      <c r="I86" s="40" t="s">
        <v>2200</v>
      </c>
      <c r="J86" s="36">
        <v>2</v>
      </c>
      <c r="K86" s="36">
        <v>105</v>
      </c>
      <c r="L86" s="35" t="s">
        <v>1899</v>
      </c>
      <c r="N86" s="3">
        <v>7</v>
      </c>
      <c r="O86" s="3">
        <v>8</v>
      </c>
      <c r="P86" s="3">
        <v>9</v>
      </c>
      <c r="Q86" s="3" t="s">
        <v>3426</v>
      </c>
      <c r="R86" s="3"/>
      <c r="S86" s="3">
        <v>7</v>
      </c>
      <c r="T86" s="3">
        <v>8</v>
      </c>
      <c r="U86" s="3">
        <v>9</v>
      </c>
      <c r="V86" s="3" t="s">
        <v>1636</v>
      </c>
      <c r="W86" s="3"/>
      <c r="X86" s="3">
        <v>0</v>
      </c>
      <c r="Y86" s="3">
        <v>0</v>
      </c>
      <c r="Z86" s="3">
        <v>0</v>
      </c>
      <c r="AA86" s="3" t="s">
        <v>4041</v>
      </c>
      <c r="AB86" s="3"/>
      <c r="AC86" s="3">
        <v>11</v>
      </c>
      <c r="AD86" s="3">
        <v>12</v>
      </c>
      <c r="AE86" s="3">
        <v>13</v>
      </c>
      <c r="AF86" s="3" t="s">
        <v>3446</v>
      </c>
    </row>
    <row r="87" spans="1:32">
      <c r="A87" s="36" t="s">
        <v>204</v>
      </c>
      <c r="B87" s="37"/>
      <c r="C87" s="38" t="s">
        <v>2201</v>
      </c>
      <c r="D87" s="39"/>
      <c r="E87" s="40" t="s">
        <v>2202</v>
      </c>
      <c r="F87" s="36" t="s">
        <v>19</v>
      </c>
      <c r="G87" s="40" t="s">
        <v>20</v>
      </c>
      <c r="H87" s="36" t="s">
        <v>214</v>
      </c>
      <c r="I87" s="40" t="s">
        <v>2203</v>
      </c>
      <c r="J87" s="36">
        <v>1</v>
      </c>
      <c r="K87" s="36">
        <v>107</v>
      </c>
      <c r="L87" s="35" t="s">
        <v>1757</v>
      </c>
      <c r="N87" s="3">
        <v>15</v>
      </c>
      <c r="O87" s="3">
        <v>0</v>
      </c>
      <c r="P87" s="3">
        <v>0</v>
      </c>
      <c r="Q87" s="3" t="s">
        <v>4043</v>
      </c>
      <c r="R87" s="3"/>
      <c r="S87" s="3">
        <v>13</v>
      </c>
      <c r="T87" s="3">
        <v>14</v>
      </c>
      <c r="U87" s="3">
        <v>15</v>
      </c>
      <c r="V87" s="3" t="s">
        <v>3871</v>
      </c>
      <c r="W87" s="3"/>
      <c r="X87" s="3">
        <v>14</v>
      </c>
      <c r="Y87" s="3">
        <v>15</v>
      </c>
      <c r="Z87" s="3">
        <v>0</v>
      </c>
      <c r="AA87" s="3" t="s">
        <v>3734</v>
      </c>
      <c r="AB87" s="3"/>
      <c r="AC87" s="3">
        <v>0</v>
      </c>
      <c r="AD87" s="3">
        <v>0</v>
      </c>
      <c r="AE87" s="3">
        <v>0</v>
      </c>
      <c r="AF87" s="3" t="s">
        <v>3799</v>
      </c>
    </row>
    <row r="88" spans="1:32">
      <c r="A88" s="36" t="s">
        <v>205</v>
      </c>
      <c r="B88" s="37"/>
      <c r="C88" s="38" t="s">
        <v>17</v>
      </c>
      <c r="D88" s="39"/>
      <c r="E88" s="40" t="s">
        <v>18</v>
      </c>
      <c r="F88" s="36" t="s">
        <v>19</v>
      </c>
      <c r="G88" s="40" t="s">
        <v>20</v>
      </c>
      <c r="H88" s="36" t="s">
        <v>202</v>
      </c>
      <c r="I88" s="40" t="s">
        <v>2204</v>
      </c>
      <c r="J88" s="36">
        <v>3</v>
      </c>
      <c r="K88" s="36">
        <v>107</v>
      </c>
      <c r="L88" s="35" t="s">
        <v>1757</v>
      </c>
      <c r="N88" s="3">
        <v>10</v>
      </c>
      <c r="O88" s="3">
        <v>11</v>
      </c>
      <c r="P88" s="3">
        <v>12</v>
      </c>
      <c r="Q88" s="3" t="s">
        <v>3444</v>
      </c>
      <c r="R88" s="3"/>
      <c r="S88" s="3">
        <v>14</v>
      </c>
      <c r="T88" s="3">
        <v>15</v>
      </c>
      <c r="U88" s="3">
        <v>0</v>
      </c>
      <c r="V88" s="3" t="s">
        <v>3800</v>
      </c>
      <c r="W88" s="3"/>
      <c r="X88" s="3">
        <v>14</v>
      </c>
      <c r="Y88" s="3">
        <v>15</v>
      </c>
      <c r="Z88" s="3">
        <v>0</v>
      </c>
      <c r="AA88" s="3" t="s">
        <v>3734</v>
      </c>
      <c r="AB88" s="3"/>
      <c r="AC88" s="3">
        <v>15</v>
      </c>
      <c r="AD88" s="3">
        <v>0</v>
      </c>
      <c r="AE88" s="3">
        <v>0</v>
      </c>
      <c r="AF88" s="3" t="s">
        <v>3792</v>
      </c>
    </row>
    <row r="89" spans="1:32">
      <c r="A89" s="36" t="s">
        <v>206</v>
      </c>
      <c r="B89" s="37"/>
      <c r="C89" s="38" t="s">
        <v>2205</v>
      </c>
      <c r="D89" s="39"/>
      <c r="E89" s="40" t="s">
        <v>23</v>
      </c>
      <c r="F89" s="36" t="s">
        <v>24</v>
      </c>
      <c r="G89" s="40" t="s">
        <v>25</v>
      </c>
      <c r="H89" s="36" t="s">
        <v>202</v>
      </c>
      <c r="I89" s="40" t="s">
        <v>2206</v>
      </c>
      <c r="J89" s="36">
        <v>3</v>
      </c>
      <c r="K89" s="36">
        <v>113</v>
      </c>
      <c r="L89" s="35" t="s">
        <v>1760</v>
      </c>
      <c r="N89" s="3">
        <v>11</v>
      </c>
      <c r="O89" s="3">
        <v>12</v>
      </c>
      <c r="P89" s="3">
        <v>13</v>
      </c>
      <c r="Q89" s="3" t="s">
        <v>3731</v>
      </c>
      <c r="R89" s="3"/>
      <c r="S89" s="3">
        <v>15</v>
      </c>
      <c r="T89" s="3">
        <v>0</v>
      </c>
      <c r="U89" s="3">
        <v>0</v>
      </c>
      <c r="V89" s="3" t="s">
        <v>3806</v>
      </c>
      <c r="W89" s="3"/>
      <c r="X89" s="3">
        <v>9</v>
      </c>
      <c r="Y89" s="3">
        <v>10</v>
      </c>
      <c r="Z89" s="3">
        <v>11</v>
      </c>
      <c r="AA89" s="3" t="s">
        <v>3436</v>
      </c>
      <c r="AB89" s="3"/>
      <c r="AC89" s="3">
        <v>13</v>
      </c>
      <c r="AD89" s="3">
        <v>0</v>
      </c>
      <c r="AE89" s="3">
        <v>0</v>
      </c>
      <c r="AF89" s="3" t="s">
        <v>3745</v>
      </c>
    </row>
    <row r="90" spans="1:32">
      <c r="A90" s="36" t="s">
        <v>209</v>
      </c>
      <c r="B90" s="37"/>
      <c r="C90" s="38" t="s">
        <v>184</v>
      </c>
      <c r="D90" s="39"/>
      <c r="E90" s="40" t="s">
        <v>185</v>
      </c>
      <c r="F90" s="36" t="s">
        <v>24</v>
      </c>
      <c r="G90" s="40" t="s">
        <v>25</v>
      </c>
      <c r="H90" s="36" t="s">
        <v>202</v>
      </c>
      <c r="I90" s="40" t="s">
        <v>2207</v>
      </c>
      <c r="J90" s="36">
        <v>4</v>
      </c>
      <c r="K90" s="36">
        <v>113</v>
      </c>
      <c r="L90" s="35" t="s">
        <v>1760</v>
      </c>
      <c r="N90" s="3">
        <v>14</v>
      </c>
      <c r="O90" s="3">
        <v>15</v>
      </c>
      <c r="P90" s="3">
        <v>0</v>
      </c>
      <c r="Q90" s="3" t="s">
        <v>4039</v>
      </c>
      <c r="R90" s="3"/>
      <c r="S90" s="3">
        <v>14</v>
      </c>
      <c r="T90" s="3">
        <v>15</v>
      </c>
      <c r="U90" s="3">
        <v>0</v>
      </c>
      <c r="V90" s="3" t="s">
        <v>3800</v>
      </c>
      <c r="W90" s="3"/>
      <c r="X90" s="3">
        <v>11</v>
      </c>
      <c r="Y90" s="3">
        <v>12</v>
      </c>
      <c r="Z90" s="3">
        <v>14</v>
      </c>
      <c r="AA90" s="3" t="s">
        <v>3454</v>
      </c>
      <c r="AB90" s="3"/>
      <c r="AC90" s="3">
        <v>14</v>
      </c>
      <c r="AD90" s="3">
        <v>0</v>
      </c>
      <c r="AE90" s="3">
        <v>0</v>
      </c>
      <c r="AF90" s="3" t="s">
        <v>3746</v>
      </c>
    </row>
    <row r="91" spans="1:32">
      <c r="A91" s="36" t="s">
        <v>215</v>
      </c>
      <c r="B91" s="37"/>
      <c r="C91" s="38" t="s">
        <v>1485</v>
      </c>
      <c r="D91" s="39"/>
      <c r="E91" s="40" t="s">
        <v>1486</v>
      </c>
      <c r="F91" s="36" t="s">
        <v>847</v>
      </c>
      <c r="G91" s="40" t="s">
        <v>848</v>
      </c>
      <c r="H91" s="36" t="s">
        <v>202</v>
      </c>
      <c r="I91" s="40" t="s">
        <v>2208</v>
      </c>
      <c r="J91" s="36">
        <v>2</v>
      </c>
      <c r="K91" s="36">
        <v>116</v>
      </c>
      <c r="L91" s="35" t="s">
        <v>1762</v>
      </c>
      <c r="N91" s="3">
        <v>13</v>
      </c>
      <c r="O91" s="3">
        <v>14</v>
      </c>
      <c r="P91" s="3">
        <v>15</v>
      </c>
      <c r="Q91" s="3" t="s">
        <v>3877</v>
      </c>
      <c r="R91" s="3"/>
      <c r="S91" s="3">
        <v>13</v>
      </c>
      <c r="T91" s="3">
        <v>14</v>
      </c>
      <c r="U91" s="3">
        <v>15</v>
      </c>
      <c r="V91" s="3" t="s">
        <v>3871</v>
      </c>
      <c r="W91" s="3"/>
      <c r="X91" s="3">
        <v>14</v>
      </c>
      <c r="Y91" s="3">
        <v>15</v>
      </c>
      <c r="Z91" s="3">
        <v>0</v>
      </c>
      <c r="AA91" s="3" t="s">
        <v>3734</v>
      </c>
      <c r="AB91" s="3"/>
      <c r="AC91" s="3">
        <v>0</v>
      </c>
      <c r="AD91" s="3">
        <v>0</v>
      </c>
      <c r="AE91" s="3">
        <v>0</v>
      </c>
      <c r="AF91" s="3" t="s">
        <v>3799</v>
      </c>
    </row>
    <row r="92" spans="1:32">
      <c r="A92" s="36" t="s">
        <v>218</v>
      </c>
      <c r="B92" s="37"/>
      <c r="C92" s="38" t="s">
        <v>186</v>
      </c>
      <c r="D92" s="39"/>
      <c r="E92" s="40" t="s">
        <v>187</v>
      </c>
      <c r="F92" s="36" t="s">
        <v>1764</v>
      </c>
      <c r="G92" s="40" t="s">
        <v>188</v>
      </c>
      <c r="H92" s="36" t="s">
        <v>202</v>
      </c>
      <c r="I92" s="40" t="s">
        <v>2209</v>
      </c>
      <c r="J92" s="36">
        <v>4</v>
      </c>
      <c r="K92" s="36">
        <v>118</v>
      </c>
      <c r="L92" s="35" t="s">
        <v>1765</v>
      </c>
      <c r="N92" s="3">
        <v>11</v>
      </c>
      <c r="O92" s="3">
        <v>12</v>
      </c>
      <c r="P92" s="3">
        <v>13</v>
      </c>
      <c r="Q92" s="3" t="s">
        <v>3731</v>
      </c>
      <c r="R92" s="3"/>
      <c r="S92" s="3">
        <v>13</v>
      </c>
      <c r="T92" s="3">
        <v>14</v>
      </c>
      <c r="U92" s="3">
        <v>15</v>
      </c>
      <c r="V92" s="3" t="s">
        <v>3871</v>
      </c>
      <c r="W92" s="3"/>
      <c r="X92" s="3">
        <v>10</v>
      </c>
      <c r="Y92" s="3">
        <v>11</v>
      </c>
      <c r="Z92" s="3">
        <v>12</v>
      </c>
      <c r="AA92" s="3" t="s">
        <v>3438</v>
      </c>
      <c r="AB92" s="3"/>
      <c r="AC92" s="3">
        <v>12</v>
      </c>
      <c r="AD92" s="3">
        <v>13</v>
      </c>
      <c r="AE92" s="3">
        <v>14</v>
      </c>
      <c r="AF92" s="3" t="s">
        <v>3785</v>
      </c>
    </row>
    <row r="93" spans="1:32">
      <c r="A93" s="36" t="s">
        <v>219</v>
      </c>
      <c r="B93" s="37"/>
      <c r="C93" s="38" t="s">
        <v>2210</v>
      </c>
      <c r="D93" s="39"/>
      <c r="E93" s="40" t="s">
        <v>2211</v>
      </c>
      <c r="F93" s="36" t="s">
        <v>34</v>
      </c>
      <c r="G93" s="40" t="s">
        <v>228</v>
      </c>
      <c r="H93" s="36" t="s">
        <v>202</v>
      </c>
      <c r="I93" s="40" t="s">
        <v>2212</v>
      </c>
      <c r="J93" s="36">
        <v>1</v>
      </c>
      <c r="K93" s="36">
        <v>122</v>
      </c>
      <c r="L93" s="35" t="s">
        <v>1769</v>
      </c>
      <c r="N93" s="3">
        <v>15</v>
      </c>
      <c r="O93" s="3">
        <v>0</v>
      </c>
      <c r="P93" s="3">
        <v>0</v>
      </c>
      <c r="Q93" s="3" t="s">
        <v>4043</v>
      </c>
      <c r="R93" s="3"/>
      <c r="S93" s="3">
        <v>13</v>
      </c>
      <c r="T93" s="3">
        <v>15</v>
      </c>
      <c r="U93" s="3">
        <v>0</v>
      </c>
      <c r="V93" s="3" t="s">
        <v>3958</v>
      </c>
      <c r="W93" s="3"/>
      <c r="X93" s="3">
        <v>14</v>
      </c>
      <c r="Y93" s="3">
        <v>0</v>
      </c>
      <c r="Z93" s="3">
        <v>0</v>
      </c>
      <c r="AA93" s="3" t="s">
        <v>3751</v>
      </c>
      <c r="AB93" s="3"/>
      <c r="AC93" s="3">
        <v>0</v>
      </c>
      <c r="AD93" s="3">
        <v>0</v>
      </c>
      <c r="AE93" s="3">
        <v>0</v>
      </c>
      <c r="AF93" s="3" t="s">
        <v>3799</v>
      </c>
    </row>
    <row r="94" spans="1:32">
      <c r="A94" s="36" t="s">
        <v>222</v>
      </c>
      <c r="B94" s="37"/>
      <c r="C94" s="38" t="s">
        <v>2213</v>
      </c>
      <c r="D94" s="39"/>
      <c r="E94" s="40" t="s">
        <v>2214</v>
      </c>
      <c r="F94" s="36" t="s">
        <v>34</v>
      </c>
      <c r="G94" s="40" t="s">
        <v>228</v>
      </c>
      <c r="H94" s="36" t="s">
        <v>202</v>
      </c>
      <c r="I94" s="40" t="s">
        <v>2215</v>
      </c>
      <c r="J94" s="36">
        <v>1</v>
      </c>
      <c r="K94" s="36">
        <v>122</v>
      </c>
      <c r="L94" s="35" t="s">
        <v>1769</v>
      </c>
      <c r="N94" s="3">
        <v>14</v>
      </c>
      <c r="O94" s="3">
        <v>15</v>
      </c>
      <c r="P94" s="3">
        <v>0</v>
      </c>
      <c r="Q94" s="3" t="s">
        <v>4039</v>
      </c>
      <c r="R94" s="3"/>
      <c r="S94" s="3">
        <v>13</v>
      </c>
      <c r="T94" s="3">
        <v>15</v>
      </c>
      <c r="U94" s="3">
        <v>0</v>
      </c>
      <c r="V94" s="3" t="s">
        <v>3958</v>
      </c>
      <c r="W94" s="3"/>
      <c r="X94" s="3">
        <v>14</v>
      </c>
      <c r="Y94" s="3">
        <v>0</v>
      </c>
      <c r="Z94" s="3">
        <v>0</v>
      </c>
      <c r="AA94" s="3" t="s">
        <v>3751</v>
      </c>
      <c r="AB94" s="3"/>
      <c r="AC94" s="3">
        <v>13</v>
      </c>
      <c r="AD94" s="3">
        <v>15</v>
      </c>
      <c r="AE94" s="3">
        <v>0</v>
      </c>
      <c r="AF94" s="3" t="s">
        <v>3790</v>
      </c>
    </row>
    <row r="95" spans="1:32">
      <c r="A95" s="36" t="s">
        <v>223</v>
      </c>
      <c r="B95" s="37"/>
      <c r="C95" s="38" t="s">
        <v>2216</v>
      </c>
      <c r="D95" s="39"/>
      <c r="E95" s="40" t="s">
        <v>2217</v>
      </c>
      <c r="F95" s="36" t="s">
        <v>34</v>
      </c>
      <c r="G95" s="40" t="s">
        <v>228</v>
      </c>
      <c r="H95" s="36" t="s">
        <v>202</v>
      </c>
      <c r="I95" s="40" t="s">
        <v>2218</v>
      </c>
      <c r="J95" s="36">
        <v>1</v>
      </c>
      <c r="K95" s="36">
        <v>122</v>
      </c>
      <c r="L95" s="35" t="s">
        <v>1769</v>
      </c>
      <c r="N95" s="3">
        <v>15</v>
      </c>
      <c r="O95" s="3">
        <v>0</v>
      </c>
      <c r="P95" s="3">
        <v>0</v>
      </c>
      <c r="Q95" s="3" t="s">
        <v>4043</v>
      </c>
      <c r="R95" s="3"/>
      <c r="S95" s="3">
        <v>15</v>
      </c>
      <c r="T95" s="3">
        <v>0</v>
      </c>
      <c r="U95" s="3">
        <v>0</v>
      </c>
      <c r="V95" s="3" t="s">
        <v>3806</v>
      </c>
      <c r="W95" s="3"/>
      <c r="X95" s="3">
        <v>14</v>
      </c>
      <c r="Y95" s="3">
        <v>15</v>
      </c>
      <c r="Z95" s="3">
        <v>0</v>
      </c>
      <c r="AA95" s="3" t="s">
        <v>3734</v>
      </c>
      <c r="AB95" s="3"/>
      <c r="AC95" s="3">
        <v>15</v>
      </c>
      <c r="AD95" s="3">
        <v>0</v>
      </c>
      <c r="AE95" s="3">
        <v>0</v>
      </c>
      <c r="AF95" s="3" t="s">
        <v>3792</v>
      </c>
    </row>
    <row r="96" spans="1:32">
      <c r="A96" s="36" t="s">
        <v>224</v>
      </c>
      <c r="B96" s="37"/>
      <c r="C96" s="38" t="s">
        <v>1487</v>
      </c>
      <c r="D96" s="39"/>
      <c r="E96" s="40" t="s">
        <v>1488</v>
      </c>
      <c r="F96" s="36" t="s">
        <v>34</v>
      </c>
      <c r="G96" s="40" t="s">
        <v>35</v>
      </c>
      <c r="H96" s="36" t="s">
        <v>202</v>
      </c>
      <c r="I96" s="40" t="s">
        <v>2219</v>
      </c>
      <c r="J96" s="36">
        <v>2</v>
      </c>
      <c r="K96" s="36">
        <v>123</v>
      </c>
      <c r="L96" s="35" t="s">
        <v>1770</v>
      </c>
      <c r="N96" s="3">
        <v>9</v>
      </c>
      <c r="O96" s="3">
        <v>10</v>
      </c>
      <c r="P96" s="3">
        <v>11</v>
      </c>
      <c r="Q96" s="3" t="s">
        <v>3435</v>
      </c>
      <c r="R96" s="3"/>
      <c r="S96" s="3">
        <v>11</v>
      </c>
      <c r="T96" s="3">
        <v>12</v>
      </c>
      <c r="U96" s="3">
        <v>13</v>
      </c>
      <c r="V96" s="3" t="s">
        <v>3432</v>
      </c>
      <c r="W96" s="3"/>
      <c r="X96" s="3">
        <v>10</v>
      </c>
      <c r="Y96" s="3">
        <v>11</v>
      </c>
      <c r="Z96" s="3">
        <v>12</v>
      </c>
      <c r="AA96" s="3" t="s">
        <v>3438</v>
      </c>
      <c r="AB96" s="3"/>
      <c r="AC96" s="3">
        <v>6</v>
      </c>
      <c r="AD96" s="3">
        <v>7</v>
      </c>
      <c r="AE96" s="3">
        <v>8</v>
      </c>
      <c r="AF96" s="3" t="s">
        <v>3427</v>
      </c>
    </row>
    <row r="97" spans="1:32">
      <c r="A97" s="36" t="s">
        <v>225</v>
      </c>
      <c r="B97" s="37"/>
      <c r="C97" s="38" t="s">
        <v>1419</v>
      </c>
      <c r="D97" s="39"/>
      <c r="E97" s="40" t="s">
        <v>1420</v>
      </c>
      <c r="F97" s="36" t="s">
        <v>34</v>
      </c>
      <c r="G97" s="40" t="s">
        <v>1421</v>
      </c>
      <c r="H97" s="36" t="s">
        <v>214</v>
      </c>
      <c r="I97" s="40" t="s">
        <v>2220</v>
      </c>
      <c r="J97" s="36">
        <v>2</v>
      </c>
      <c r="K97" s="36">
        <v>124</v>
      </c>
      <c r="L97" s="35" t="s">
        <v>1771</v>
      </c>
      <c r="N97" s="3">
        <v>13</v>
      </c>
      <c r="O97" s="3">
        <v>14</v>
      </c>
      <c r="P97" s="3">
        <v>15</v>
      </c>
      <c r="Q97" s="3" t="s">
        <v>3877</v>
      </c>
      <c r="R97" s="3"/>
      <c r="S97" s="3">
        <v>13</v>
      </c>
      <c r="T97" s="3">
        <v>14</v>
      </c>
      <c r="U97" s="3">
        <v>15</v>
      </c>
      <c r="V97" s="3" t="s">
        <v>3871</v>
      </c>
      <c r="W97" s="3"/>
      <c r="X97" s="3">
        <v>13</v>
      </c>
      <c r="Y97" s="3">
        <v>14</v>
      </c>
      <c r="Z97" s="3">
        <v>15</v>
      </c>
      <c r="AA97" s="3" t="s">
        <v>3449</v>
      </c>
      <c r="AB97" s="3"/>
      <c r="AC97" s="3">
        <v>15</v>
      </c>
      <c r="AD97" s="3">
        <v>0</v>
      </c>
      <c r="AE97" s="3">
        <v>0</v>
      </c>
      <c r="AF97" s="3" t="s">
        <v>3792</v>
      </c>
    </row>
    <row r="98" spans="1:32">
      <c r="A98" s="36" t="s">
        <v>229</v>
      </c>
      <c r="B98" s="37"/>
      <c r="C98" s="38" t="s">
        <v>1489</v>
      </c>
      <c r="D98" s="39"/>
      <c r="E98" s="40" t="s">
        <v>1490</v>
      </c>
      <c r="F98" s="36" t="s">
        <v>34</v>
      </c>
      <c r="G98" s="40" t="s">
        <v>1421</v>
      </c>
      <c r="H98" s="36" t="s">
        <v>202</v>
      </c>
      <c r="I98" s="40" t="s">
        <v>2221</v>
      </c>
      <c r="J98" s="36">
        <v>2</v>
      </c>
      <c r="K98" s="36">
        <v>124</v>
      </c>
      <c r="L98" s="35" t="s">
        <v>1771</v>
      </c>
      <c r="N98" s="3">
        <v>14</v>
      </c>
      <c r="O98" s="3">
        <v>15</v>
      </c>
      <c r="P98" s="3">
        <v>0</v>
      </c>
      <c r="Q98" s="3" t="s">
        <v>4039</v>
      </c>
      <c r="R98" s="3"/>
      <c r="S98" s="3">
        <v>14</v>
      </c>
      <c r="T98" s="3">
        <v>15</v>
      </c>
      <c r="U98" s="3">
        <v>0</v>
      </c>
      <c r="V98" s="3" t="s">
        <v>3800</v>
      </c>
      <c r="W98" s="3"/>
      <c r="X98" s="3">
        <v>11</v>
      </c>
      <c r="Y98" s="3">
        <v>12</v>
      </c>
      <c r="Z98" s="3">
        <v>13</v>
      </c>
      <c r="AA98" s="3" t="s">
        <v>3442</v>
      </c>
      <c r="AB98" s="3"/>
      <c r="AC98" s="3">
        <v>14</v>
      </c>
      <c r="AD98" s="3">
        <v>0</v>
      </c>
      <c r="AE98" s="3">
        <v>0</v>
      </c>
      <c r="AF98" s="3" t="s">
        <v>3746</v>
      </c>
    </row>
    <row r="99" spans="1:32">
      <c r="A99" s="36" t="s">
        <v>230</v>
      </c>
      <c r="B99" s="37"/>
      <c r="C99" s="38" t="s">
        <v>2222</v>
      </c>
      <c r="D99" s="39"/>
      <c r="E99" s="40" t="s">
        <v>2223</v>
      </c>
      <c r="F99" s="36" t="s">
        <v>34</v>
      </c>
      <c r="G99" s="40" t="s">
        <v>1907</v>
      </c>
      <c r="H99" s="36" t="s">
        <v>214</v>
      </c>
      <c r="I99" s="40" t="s">
        <v>2224</v>
      </c>
      <c r="J99" s="36">
        <v>1</v>
      </c>
      <c r="K99" s="36">
        <v>125</v>
      </c>
      <c r="L99" s="35" t="s">
        <v>1909</v>
      </c>
      <c r="N99" s="3">
        <v>13</v>
      </c>
      <c r="O99" s="3">
        <v>14</v>
      </c>
      <c r="P99" s="3">
        <v>15</v>
      </c>
      <c r="Q99" s="3" t="s">
        <v>3877</v>
      </c>
      <c r="R99" s="3"/>
      <c r="S99" s="3">
        <v>13</v>
      </c>
      <c r="T99" s="3">
        <v>15</v>
      </c>
      <c r="U99" s="3">
        <v>0</v>
      </c>
      <c r="V99" s="3" t="s">
        <v>3958</v>
      </c>
      <c r="W99" s="3"/>
      <c r="X99" s="3">
        <v>14</v>
      </c>
      <c r="Y99" s="3">
        <v>15</v>
      </c>
      <c r="Z99" s="3">
        <v>0</v>
      </c>
      <c r="AA99" s="3" t="s">
        <v>3734</v>
      </c>
      <c r="AB99" s="3"/>
      <c r="AC99" s="3">
        <v>0</v>
      </c>
      <c r="AD99" s="3">
        <v>0</v>
      </c>
      <c r="AE99" s="3">
        <v>0</v>
      </c>
      <c r="AF99" s="3" t="s">
        <v>3799</v>
      </c>
    </row>
    <row r="100" spans="1:32">
      <c r="A100" s="36" t="s">
        <v>233</v>
      </c>
      <c r="B100" s="37"/>
      <c r="C100" s="38" t="s">
        <v>2225</v>
      </c>
      <c r="D100" s="39"/>
      <c r="E100" s="40" t="s">
        <v>2226</v>
      </c>
      <c r="F100" s="36" t="s">
        <v>34</v>
      </c>
      <c r="G100" s="40" t="s">
        <v>1907</v>
      </c>
      <c r="H100" s="36" t="s">
        <v>214</v>
      </c>
      <c r="I100" s="40" t="s">
        <v>2227</v>
      </c>
      <c r="J100" s="36">
        <v>1</v>
      </c>
      <c r="K100" s="36">
        <v>125</v>
      </c>
      <c r="L100" s="35" t="s">
        <v>1909</v>
      </c>
      <c r="N100" s="3">
        <v>14</v>
      </c>
      <c r="O100" s="3">
        <v>15</v>
      </c>
      <c r="P100" s="3">
        <v>0</v>
      </c>
      <c r="Q100" s="3" t="s">
        <v>4039</v>
      </c>
      <c r="R100" s="3"/>
      <c r="S100" s="3">
        <v>13</v>
      </c>
      <c r="T100" s="3">
        <v>15</v>
      </c>
      <c r="U100" s="3">
        <v>0</v>
      </c>
      <c r="V100" s="3" t="s">
        <v>3958</v>
      </c>
      <c r="W100" s="3"/>
      <c r="X100" s="3">
        <v>14</v>
      </c>
      <c r="Y100" s="3">
        <v>0</v>
      </c>
      <c r="Z100" s="3">
        <v>0</v>
      </c>
      <c r="AA100" s="3" t="s">
        <v>3751</v>
      </c>
      <c r="AB100" s="3"/>
      <c r="AC100" s="3">
        <v>0</v>
      </c>
      <c r="AD100" s="3">
        <v>0</v>
      </c>
      <c r="AE100" s="3">
        <v>0</v>
      </c>
      <c r="AF100" s="3" t="s">
        <v>3799</v>
      </c>
    </row>
    <row r="101" spans="1:32">
      <c r="A101" s="36" t="s">
        <v>234</v>
      </c>
      <c r="B101" s="37"/>
      <c r="C101" s="38" t="s">
        <v>37</v>
      </c>
      <c r="D101" s="39"/>
      <c r="E101" s="40" t="s">
        <v>38</v>
      </c>
      <c r="F101" s="36" t="s">
        <v>34</v>
      </c>
      <c r="G101" s="40" t="s">
        <v>39</v>
      </c>
      <c r="H101" s="36" t="s">
        <v>202</v>
      </c>
      <c r="I101" s="40" t="s">
        <v>2228</v>
      </c>
      <c r="J101" s="36">
        <v>4</v>
      </c>
      <c r="K101" s="36">
        <v>126</v>
      </c>
      <c r="L101" s="35" t="s">
        <v>1772</v>
      </c>
      <c r="N101" s="3">
        <v>9</v>
      </c>
      <c r="O101" s="3">
        <v>10</v>
      </c>
      <c r="P101" s="3">
        <v>11</v>
      </c>
      <c r="Q101" s="3" t="s">
        <v>3435</v>
      </c>
      <c r="R101" s="3"/>
      <c r="S101" s="3">
        <v>9</v>
      </c>
      <c r="T101" s="3">
        <v>11</v>
      </c>
      <c r="U101" s="3">
        <v>12</v>
      </c>
      <c r="V101" s="3" t="s">
        <v>3426</v>
      </c>
      <c r="W101" s="3"/>
      <c r="X101" s="3">
        <v>14</v>
      </c>
      <c r="Y101" s="3">
        <v>15</v>
      </c>
      <c r="Z101" s="3">
        <v>0</v>
      </c>
      <c r="AA101" s="3" t="s">
        <v>3734</v>
      </c>
      <c r="AB101" s="3"/>
      <c r="AC101" s="3">
        <v>9</v>
      </c>
      <c r="AD101" s="3">
        <v>10</v>
      </c>
      <c r="AE101" s="3">
        <v>11</v>
      </c>
      <c r="AF101" s="3" t="s">
        <v>3435</v>
      </c>
    </row>
    <row r="102" spans="1:32">
      <c r="A102" s="36" t="s">
        <v>235</v>
      </c>
      <c r="B102" s="37"/>
      <c r="C102" s="38" t="s">
        <v>41</v>
      </c>
      <c r="D102" s="39"/>
      <c r="E102" s="40" t="s">
        <v>42</v>
      </c>
      <c r="F102" s="36" t="s">
        <v>34</v>
      </c>
      <c r="G102" s="40" t="s">
        <v>39</v>
      </c>
      <c r="H102" s="36" t="s">
        <v>202</v>
      </c>
      <c r="I102" s="40" t="s">
        <v>2229</v>
      </c>
      <c r="J102" s="36">
        <v>4</v>
      </c>
      <c r="K102" s="36">
        <v>126</v>
      </c>
      <c r="L102" s="35" t="s">
        <v>1772</v>
      </c>
      <c r="N102" s="3">
        <v>9</v>
      </c>
      <c r="O102" s="3">
        <v>11</v>
      </c>
      <c r="P102" s="3">
        <v>12</v>
      </c>
      <c r="Q102" s="3" t="s">
        <v>3454</v>
      </c>
      <c r="R102" s="3"/>
      <c r="S102" s="3">
        <v>12</v>
      </c>
      <c r="T102" s="3">
        <v>13</v>
      </c>
      <c r="U102" s="3">
        <v>14</v>
      </c>
      <c r="V102" s="3" t="s">
        <v>3441</v>
      </c>
      <c r="W102" s="3"/>
      <c r="X102" s="3">
        <v>15</v>
      </c>
      <c r="Y102" s="3">
        <v>0</v>
      </c>
      <c r="Z102" s="3">
        <v>0</v>
      </c>
      <c r="AA102" s="3" t="s">
        <v>3959</v>
      </c>
      <c r="AB102" s="3"/>
      <c r="AC102" s="3">
        <v>12</v>
      </c>
      <c r="AD102" s="3">
        <v>13</v>
      </c>
      <c r="AE102" s="3">
        <v>14</v>
      </c>
      <c r="AF102" s="3" t="s">
        <v>3785</v>
      </c>
    </row>
    <row r="103" spans="1:32">
      <c r="A103" s="36" t="s">
        <v>238</v>
      </c>
      <c r="B103" s="37"/>
      <c r="C103" s="38" t="s">
        <v>44</v>
      </c>
      <c r="D103" s="39"/>
      <c r="E103" s="40" t="s">
        <v>45</v>
      </c>
      <c r="F103" s="36" t="s">
        <v>34</v>
      </c>
      <c r="G103" s="40" t="s">
        <v>39</v>
      </c>
      <c r="H103" s="36" t="s">
        <v>202</v>
      </c>
      <c r="I103" s="40" t="s">
        <v>2230</v>
      </c>
      <c r="J103" s="36">
        <v>3</v>
      </c>
      <c r="K103" s="36">
        <v>126</v>
      </c>
      <c r="L103" s="35" t="s">
        <v>1772</v>
      </c>
      <c r="N103" s="3">
        <v>7</v>
      </c>
      <c r="O103" s="3">
        <v>8</v>
      </c>
      <c r="P103" s="3">
        <v>9</v>
      </c>
      <c r="Q103" s="3" t="s">
        <v>3426</v>
      </c>
      <c r="R103" s="3"/>
      <c r="S103" s="3">
        <v>12</v>
      </c>
      <c r="T103" s="3">
        <v>13</v>
      </c>
      <c r="U103" s="3">
        <v>14</v>
      </c>
      <c r="V103" s="3" t="s">
        <v>3441</v>
      </c>
      <c r="W103" s="3"/>
      <c r="X103" s="3">
        <v>14</v>
      </c>
      <c r="Y103" s="3">
        <v>15</v>
      </c>
      <c r="Z103" s="3">
        <v>0</v>
      </c>
      <c r="AA103" s="3" t="s">
        <v>3734</v>
      </c>
      <c r="AB103" s="3"/>
      <c r="AC103" s="3">
        <v>14</v>
      </c>
      <c r="AD103" s="3">
        <v>0</v>
      </c>
      <c r="AE103" s="3">
        <v>0</v>
      </c>
      <c r="AF103" s="3" t="s">
        <v>3746</v>
      </c>
    </row>
    <row r="104" spans="1:32">
      <c r="A104" s="36" t="s">
        <v>241</v>
      </c>
      <c r="B104" s="37"/>
      <c r="C104" s="38" t="s">
        <v>47</v>
      </c>
      <c r="D104" s="39"/>
      <c r="E104" s="40" t="s">
        <v>48</v>
      </c>
      <c r="F104" s="36" t="s">
        <v>34</v>
      </c>
      <c r="G104" s="40" t="s">
        <v>39</v>
      </c>
      <c r="H104" s="36" t="s">
        <v>202</v>
      </c>
      <c r="I104" s="40" t="s">
        <v>2231</v>
      </c>
      <c r="J104" s="36">
        <v>4</v>
      </c>
      <c r="K104" s="36">
        <v>126</v>
      </c>
      <c r="L104" s="35" t="s">
        <v>1772</v>
      </c>
      <c r="N104" s="3">
        <v>11</v>
      </c>
      <c r="O104" s="3">
        <v>12</v>
      </c>
      <c r="P104" s="3">
        <v>13</v>
      </c>
      <c r="Q104" s="3" t="s">
        <v>3731</v>
      </c>
      <c r="R104" s="3"/>
      <c r="S104" s="3">
        <v>11</v>
      </c>
      <c r="T104" s="3">
        <v>13</v>
      </c>
      <c r="U104" s="3">
        <v>14</v>
      </c>
      <c r="V104" s="3" t="s">
        <v>3439</v>
      </c>
      <c r="W104" s="3"/>
      <c r="X104" s="3">
        <v>14</v>
      </c>
      <c r="Y104" s="3">
        <v>15</v>
      </c>
      <c r="Z104" s="3">
        <v>0</v>
      </c>
      <c r="AA104" s="3" t="s">
        <v>3734</v>
      </c>
      <c r="AB104" s="3"/>
      <c r="AC104" s="3">
        <v>0</v>
      </c>
      <c r="AD104" s="3">
        <v>0</v>
      </c>
      <c r="AE104" s="3">
        <v>0</v>
      </c>
      <c r="AF104" s="3" t="s">
        <v>3799</v>
      </c>
    </row>
    <row r="105" spans="1:32">
      <c r="A105" s="36" t="s">
        <v>243</v>
      </c>
      <c r="B105" s="37"/>
      <c r="C105" s="38" t="s">
        <v>1503</v>
      </c>
      <c r="D105" s="39"/>
      <c r="E105" s="40" t="s">
        <v>1504</v>
      </c>
      <c r="F105" s="36" t="s">
        <v>34</v>
      </c>
      <c r="G105" s="40" t="s">
        <v>39</v>
      </c>
      <c r="H105" s="36" t="s">
        <v>202</v>
      </c>
      <c r="I105" s="40" t="s">
        <v>2232</v>
      </c>
      <c r="J105" s="36">
        <v>2</v>
      </c>
      <c r="K105" s="36">
        <v>126</v>
      </c>
      <c r="L105" s="35" t="s">
        <v>1772</v>
      </c>
      <c r="N105" s="3">
        <v>13</v>
      </c>
      <c r="O105" s="3">
        <v>14</v>
      </c>
      <c r="P105" s="3">
        <v>15</v>
      </c>
      <c r="Q105" s="3" t="s">
        <v>3877</v>
      </c>
      <c r="R105" s="3"/>
      <c r="S105" s="3">
        <v>13</v>
      </c>
      <c r="T105" s="3">
        <v>14</v>
      </c>
      <c r="U105" s="3">
        <v>15</v>
      </c>
      <c r="V105" s="3" t="s">
        <v>3871</v>
      </c>
      <c r="W105" s="3"/>
      <c r="X105" s="3">
        <v>14</v>
      </c>
      <c r="Y105" s="3">
        <v>0</v>
      </c>
      <c r="Z105" s="3">
        <v>0</v>
      </c>
      <c r="AA105" s="3" t="s">
        <v>3751</v>
      </c>
      <c r="AB105" s="3"/>
      <c r="AC105" s="3">
        <v>0</v>
      </c>
      <c r="AD105" s="3">
        <v>0</v>
      </c>
      <c r="AE105" s="3">
        <v>0</v>
      </c>
      <c r="AF105" s="3" t="s">
        <v>3799</v>
      </c>
    </row>
    <row r="106" spans="1:32">
      <c r="A106" s="36" t="s">
        <v>246</v>
      </c>
      <c r="B106" s="37"/>
      <c r="C106" s="38" t="s">
        <v>62</v>
      </c>
      <c r="D106" s="39"/>
      <c r="E106" s="40" t="s">
        <v>63</v>
      </c>
      <c r="F106" s="36" t="s">
        <v>34</v>
      </c>
      <c r="G106" s="40" t="s">
        <v>39</v>
      </c>
      <c r="H106" s="36" t="s">
        <v>214</v>
      </c>
      <c r="I106" s="40" t="s">
        <v>2233</v>
      </c>
      <c r="J106" s="36">
        <v>3</v>
      </c>
      <c r="K106" s="36">
        <v>126</v>
      </c>
      <c r="L106" s="35" t="s">
        <v>1772</v>
      </c>
      <c r="N106" s="3">
        <v>11</v>
      </c>
      <c r="O106" s="3">
        <v>12</v>
      </c>
      <c r="P106" s="3">
        <v>13</v>
      </c>
      <c r="Q106" s="3" t="s">
        <v>3731</v>
      </c>
      <c r="R106" s="3"/>
      <c r="S106" s="3">
        <v>13</v>
      </c>
      <c r="T106" s="3">
        <v>15</v>
      </c>
      <c r="U106" s="3">
        <v>0</v>
      </c>
      <c r="V106" s="3" t="s">
        <v>3958</v>
      </c>
      <c r="W106" s="3"/>
      <c r="X106" s="3">
        <v>11</v>
      </c>
      <c r="Y106" s="3">
        <v>14</v>
      </c>
      <c r="Z106" s="3">
        <v>15</v>
      </c>
      <c r="AA106" s="3" t="s">
        <v>3448</v>
      </c>
      <c r="AB106" s="3"/>
      <c r="AC106" s="3">
        <v>0</v>
      </c>
      <c r="AD106" s="3">
        <v>0</v>
      </c>
      <c r="AE106" s="3">
        <v>0</v>
      </c>
      <c r="AF106" s="3" t="s">
        <v>3799</v>
      </c>
    </row>
    <row r="107" spans="1:32">
      <c r="A107" s="36" t="s">
        <v>247</v>
      </c>
      <c r="B107" s="37"/>
      <c r="C107" s="38" t="s">
        <v>54</v>
      </c>
      <c r="D107" s="39"/>
      <c r="E107" s="40" t="s">
        <v>55</v>
      </c>
      <c r="F107" s="36" t="s">
        <v>34</v>
      </c>
      <c r="G107" s="40" t="s">
        <v>39</v>
      </c>
      <c r="H107" s="36" t="s">
        <v>202</v>
      </c>
      <c r="I107" s="40" t="s">
        <v>2234</v>
      </c>
      <c r="J107" s="36">
        <v>3</v>
      </c>
      <c r="K107" s="36">
        <v>126</v>
      </c>
      <c r="L107" s="35" t="s">
        <v>1772</v>
      </c>
      <c r="N107" s="3">
        <v>9</v>
      </c>
      <c r="O107" s="3">
        <v>10</v>
      </c>
      <c r="P107" s="3">
        <v>12</v>
      </c>
      <c r="Q107" s="3" t="s">
        <v>3441</v>
      </c>
      <c r="R107" s="3"/>
      <c r="S107" s="3">
        <v>15</v>
      </c>
      <c r="T107" s="3">
        <v>0</v>
      </c>
      <c r="U107" s="3">
        <v>0</v>
      </c>
      <c r="V107" s="3" t="s">
        <v>3806</v>
      </c>
      <c r="W107" s="3"/>
      <c r="X107" s="3">
        <v>15</v>
      </c>
      <c r="Y107" s="3">
        <v>0</v>
      </c>
      <c r="Z107" s="3">
        <v>0</v>
      </c>
      <c r="AA107" s="3" t="s">
        <v>3959</v>
      </c>
      <c r="AB107" s="3"/>
      <c r="AC107" s="3">
        <v>0</v>
      </c>
      <c r="AD107" s="3">
        <v>0</v>
      </c>
      <c r="AE107" s="3">
        <v>0</v>
      </c>
      <c r="AF107" s="3" t="s">
        <v>3799</v>
      </c>
    </row>
    <row r="108" spans="1:32">
      <c r="A108" s="36" t="s">
        <v>248</v>
      </c>
      <c r="B108" s="37"/>
      <c r="C108" s="38" t="s">
        <v>1860</v>
      </c>
      <c r="D108" s="39"/>
      <c r="E108" s="40" t="s">
        <v>1861</v>
      </c>
      <c r="F108" s="36" t="s">
        <v>34</v>
      </c>
      <c r="G108" s="40" t="s">
        <v>39</v>
      </c>
      <c r="H108" s="36" t="s">
        <v>202</v>
      </c>
      <c r="I108" s="40" t="s">
        <v>2235</v>
      </c>
      <c r="J108" s="36">
        <v>2</v>
      </c>
      <c r="K108" s="36">
        <v>126</v>
      </c>
      <c r="L108" s="35" t="s">
        <v>1772</v>
      </c>
      <c r="N108" s="3">
        <v>12</v>
      </c>
      <c r="O108" s="3">
        <v>13</v>
      </c>
      <c r="P108" s="3">
        <v>14</v>
      </c>
      <c r="Q108" s="3" t="s">
        <v>3745</v>
      </c>
      <c r="R108" s="3"/>
      <c r="S108" s="3">
        <v>14</v>
      </c>
      <c r="T108" s="3">
        <v>15</v>
      </c>
      <c r="U108" s="3">
        <v>0</v>
      </c>
      <c r="V108" s="3" t="s">
        <v>3800</v>
      </c>
      <c r="W108" s="3"/>
      <c r="X108" s="3">
        <v>12</v>
      </c>
      <c r="Y108" s="3">
        <v>13</v>
      </c>
      <c r="Z108" s="3">
        <v>14</v>
      </c>
      <c r="AA108" s="3" t="s">
        <v>3445</v>
      </c>
      <c r="AB108" s="3"/>
      <c r="AC108" s="3">
        <v>10</v>
      </c>
      <c r="AD108" s="3">
        <v>12</v>
      </c>
      <c r="AE108" s="3">
        <v>13</v>
      </c>
      <c r="AF108" s="3" t="s">
        <v>3443</v>
      </c>
    </row>
    <row r="109" spans="1:32">
      <c r="A109" s="36" t="s">
        <v>249</v>
      </c>
      <c r="B109" s="37"/>
      <c r="C109" s="38" t="s">
        <v>57</v>
      </c>
      <c r="D109" s="39"/>
      <c r="E109" s="40" t="s">
        <v>58</v>
      </c>
      <c r="F109" s="36" t="s">
        <v>34</v>
      </c>
      <c r="G109" s="40" t="s">
        <v>39</v>
      </c>
      <c r="H109" s="36" t="s">
        <v>202</v>
      </c>
      <c r="I109" s="40" t="s">
        <v>2236</v>
      </c>
      <c r="J109" s="36">
        <v>5</v>
      </c>
      <c r="K109" s="36">
        <v>126</v>
      </c>
      <c r="L109" s="35" t="s">
        <v>1772</v>
      </c>
      <c r="N109" s="3">
        <v>0</v>
      </c>
      <c r="O109" s="3">
        <v>0</v>
      </c>
      <c r="P109" s="3">
        <v>0</v>
      </c>
      <c r="Q109" s="3" t="s">
        <v>3815</v>
      </c>
      <c r="R109" s="3"/>
      <c r="S109" s="3">
        <v>13</v>
      </c>
      <c r="T109" s="3">
        <v>14</v>
      </c>
      <c r="U109" s="3">
        <v>15</v>
      </c>
      <c r="V109" s="3" t="s">
        <v>3871</v>
      </c>
      <c r="W109" s="3"/>
      <c r="X109" s="3">
        <v>0</v>
      </c>
      <c r="Y109" s="3">
        <v>0</v>
      </c>
      <c r="Z109" s="3">
        <v>0</v>
      </c>
      <c r="AA109" s="3" t="s">
        <v>4041</v>
      </c>
      <c r="AB109" s="3"/>
      <c r="AC109" s="3">
        <v>0</v>
      </c>
      <c r="AD109" s="3">
        <v>0</v>
      </c>
      <c r="AE109" s="3">
        <v>0</v>
      </c>
      <c r="AF109" s="3" t="s">
        <v>3799</v>
      </c>
    </row>
    <row r="110" spans="1:32">
      <c r="A110" s="36" t="s">
        <v>252</v>
      </c>
      <c r="B110" s="37"/>
      <c r="C110" s="38" t="s">
        <v>1426</v>
      </c>
      <c r="D110" s="39"/>
      <c r="E110" s="40" t="s">
        <v>1427</v>
      </c>
      <c r="F110" s="36" t="s">
        <v>34</v>
      </c>
      <c r="G110" s="40" t="s">
        <v>39</v>
      </c>
      <c r="H110" s="36" t="s">
        <v>214</v>
      </c>
      <c r="I110" s="40" t="s">
        <v>2237</v>
      </c>
      <c r="J110" s="36">
        <v>3</v>
      </c>
      <c r="K110" s="36">
        <v>126</v>
      </c>
      <c r="L110" s="35" t="s">
        <v>1772</v>
      </c>
      <c r="N110" s="3">
        <v>13</v>
      </c>
      <c r="O110" s="3">
        <v>14</v>
      </c>
      <c r="P110" s="3">
        <v>15</v>
      </c>
      <c r="Q110" s="3" t="s">
        <v>3877</v>
      </c>
      <c r="R110" s="3"/>
      <c r="S110" s="3">
        <v>15</v>
      </c>
      <c r="T110" s="3">
        <v>0</v>
      </c>
      <c r="U110" s="3">
        <v>0</v>
      </c>
      <c r="V110" s="3" t="s">
        <v>3806</v>
      </c>
      <c r="W110" s="3"/>
      <c r="X110" s="3">
        <v>14</v>
      </c>
      <c r="Y110" s="3">
        <v>15</v>
      </c>
      <c r="Z110" s="3">
        <v>0</v>
      </c>
      <c r="AA110" s="3" t="s">
        <v>3734</v>
      </c>
      <c r="AB110" s="3"/>
      <c r="AC110" s="3">
        <v>15</v>
      </c>
      <c r="AD110" s="3">
        <v>0</v>
      </c>
      <c r="AE110" s="3">
        <v>0</v>
      </c>
      <c r="AF110" s="3" t="s">
        <v>3792</v>
      </c>
    </row>
    <row r="111" spans="1:32">
      <c r="A111" s="36" t="s">
        <v>253</v>
      </c>
      <c r="B111" s="37"/>
      <c r="C111" s="38" t="s">
        <v>1497</v>
      </c>
      <c r="D111" s="39"/>
      <c r="E111" s="40" t="s">
        <v>1498</v>
      </c>
      <c r="F111" s="36" t="s">
        <v>34</v>
      </c>
      <c r="G111" s="40" t="s">
        <v>39</v>
      </c>
      <c r="H111" s="36" t="s">
        <v>202</v>
      </c>
      <c r="I111" s="40" t="s">
        <v>2238</v>
      </c>
      <c r="J111" s="36">
        <v>4</v>
      </c>
      <c r="K111" s="36">
        <v>126</v>
      </c>
      <c r="L111" s="35" t="s">
        <v>1772</v>
      </c>
      <c r="N111" s="3">
        <v>14</v>
      </c>
      <c r="O111" s="3">
        <v>15</v>
      </c>
      <c r="P111" s="3">
        <v>0</v>
      </c>
      <c r="Q111" s="3" t="s">
        <v>4039</v>
      </c>
      <c r="R111" s="3"/>
      <c r="S111" s="3">
        <v>15</v>
      </c>
      <c r="T111" s="3">
        <v>0</v>
      </c>
      <c r="U111" s="3">
        <v>0</v>
      </c>
      <c r="V111" s="3" t="s">
        <v>3806</v>
      </c>
      <c r="W111" s="3"/>
      <c r="X111" s="3">
        <v>0</v>
      </c>
      <c r="Y111" s="3">
        <v>0</v>
      </c>
      <c r="Z111" s="3">
        <v>0</v>
      </c>
      <c r="AA111" s="3" t="s">
        <v>4041</v>
      </c>
      <c r="AB111" s="3"/>
      <c r="AC111" s="3">
        <v>0</v>
      </c>
      <c r="AD111" s="3">
        <v>0</v>
      </c>
      <c r="AE111" s="3">
        <v>0</v>
      </c>
      <c r="AF111" s="3" t="s">
        <v>3799</v>
      </c>
    </row>
    <row r="112" spans="1:32">
      <c r="A112" s="36" t="s">
        <v>254</v>
      </c>
      <c r="B112" s="37"/>
      <c r="C112" s="38" t="s">
        <v>1845</v>
      </c>
      <c r="D112" s="39"/>
      <c r="E112" s="40" t="s">
        <v>1846</v>
      </c>
      <c r="F112" s="36" t="s">
        <v>34</v>
      </c>
      <c r="G112" s="40" t="s">
        <v>39</v>
      </c>
      <c r="H112" s="36" t="s">
        <v>214</v>
      </c>
      <c r="I112" s="40" t="s">
        <v>2239</v>
      </c>
      <c r="J112" s="36">
        <v>3</v>
      </c>
      <c r="K112" s="36">
        <v>126</v>
      </c>
      <c r="L112" s="35" t="s">
        <v>1772</v>
      </c>
      <c r="N112" s="3">
        <v>13</v>
      </c>
      <c r="O112" s="3">
        <v>14</v>
      </c>
      <c r="P112" s="3">
        <v>15</v>
      </c>
      <c r="Q112" s="3" t="s">
        <v>3877</v>
      </c>
      <c r="R112" s="3"/>
      <c r="S112" s="3">
        <v>13</v>
      </c>
      <c r="T112" s="3">
        <v>14</v>
      </c>
      <c r="U112" s="3">
        <v>15</v>
      </c>
      <c r="V112" s="3" t="s">
        <v>3871</v>
      </c>
      <c r="W112" s="3"/>
      <c r="X112" s="3">
        <v>14</v>
      </c>
      <c r="Y112" s="3">
        <v>15</v>
      </c>
      <c r="Z112" s="3">
        <v>0</v>
      </c>
      <c r="AA112" s="3" t="s">
        <v>3734</v>
      </c>
      <c r="AB112" s="3"/>
      <c r="AC112" s="3">
        <v>0</v>
      </c>
      <c r="AD112" s="3">
        <v>0</v>
      </c>
      <c r="AE112" s="3">
        <v>0</v>
      </c>
      <c r="AF112" s="3" t="s">
        <v>3799</v>
      </c>
    </row>
    <row r="113" spans="1:32">
      <c r="A113" s="36" t="s">
        <v>255</v>
      </c>
      <c r="B113" s="37"/>
      <c r="C113" s="38" t="s">
        <v>1839</v>
      </c>
      <c r="D113" s="39"/>
      <c r="E113" s="40" t="s">
        <v>1840</v>
      </c>
      <c r="F113" s="36" t="s">
        <v>34</v>
      </c>
      <c r="G113" s="40" t="s">
        <v>39</v>
      </c>
      <c r="H113" s="36" t="s">
        <v>202</v>
      </c>
      <c r="I113" s="40" t="s">
        <v>2240</v>
      </c>
      <c r="J113" s="36">
        <v>3</v>
      </c>
      <c r="K113" s="36">
        <v>126</v>
      </c>
      <c r="L113" s="35" t="s">
        <v>1772</v>
      </c>
      <c r="N113" s="3">
        <v>14</v>
      </c>
      <c r="O113" s="3">
        <v>15</v>
      </c>
      <c r="P113" s="3">
        <v>0</v>
      </c>
      <c r="Q113" s="3" t="s">
        <v>4039</v>
      </c>
      <c r="R113" s="3"/>
      <c r="S113" s="3">
        <v>13</v>
      </c>
      <c r="T113" s="3">
        <v>0</v>
      </c>
      <c r="U113" s="3">
        <v>0</v>
      </c>
      <c r="V113" s="3" t="s">
        <v>3805</v>
      </c>
      <c r="W113" s="3"/>
      <c r="X113" s="3">
        <v>0</v>
      </c>
      <c r="Y113" s="3">
        <v>0</v>
      </c>
      <c r="Z113" s="3">
        <v>0</v>
      </c>
      <c r="AA113" s="3" t="s">
        <v>4041</v>
      </c>
      <c r="AB113" s="3"/>
      <c r="AC113" s="3">
        <v>0</v>
      </c>
      <c r="AD113" s="3">
        <v>0</v>
      </c>
      <c r="AE113" s="3">
        <v>0</v>
      </c>
      <c r="AF113" s="3" t="s">
        <v>3799</v>
      </c>
    </row>
    <row r="114" spans="1:32">
      <c r="A114" s="36" t="s">
        <v>256</v>
      </c>
      <c r="B114" s="37"/>
      <c r="C114" s="38" t="s">
        <v>1843</v>
      </c>
      <c r="D114" s="39"/>
      <c r="E114" s="40" t="s">
        <v>1844</v>
      </c>
      <c r="F114" s="36" t="s">
        <v>34</v>
      </c>
      <c r="G114" s="40" t="s">
        <v>39</v>
      </c>
      <c r="H114" s="36" t="s">
        <v>214</v>
      </c>
      <c r="I114" s="40" t="s">
        <v>2241</v>
      </c>
      <c r="J114" s="36">
        <v>3</v>
      </c>
      <c r="K114" s="36">
        <v>126</v>
      </c>
      <c r="L114" s="35" t="s">
        <v>1772</v>
      </c>
      <c r="N114" s="3">
        <v>14</v>
      </c>
      <c r="O114" s="3">
        <v>15</v>
      </c>
      <c r="P114" s="3">
        <v>0</v>
      </c>
      <c r="Q114" s="3" t="s">
        <v>4039</v>
      </c>
      <c r="R114" s="3"/>
      <c r="S114" s="3">
        <v>15</v>
      </c>
      <c r="T114" s="3">
        <v>0</v>
      </c>
      <c r="U114" s="3">
        <v>0</v>
      </c>
      <c r="V114" s="3" t="s">
        <v>3806</v>
      </c>
      <c r="W114" s="3"/>
      <c r="X114" s="3">
        <v>14</v>
      </c>
      <c r="Y114" s="3">
        <v>15</v>
      </c>
      <c r="Z114" s="3">
        <v>0</v>
      </c>
      <c r="AA114" s="3" t="s">
        <v>3734</v>
      </c>
      <c r="AB114" s="3"/>
      <c r="AC114" s="3">
        <v>15</v>
      </c>
      <c r="AD114" s="3">
        <v>0</v>
      </c>
      <c r="AE114" s="3">
        <v>0</v>
      </c>
      <c r="AF114" s="3" t="s">
        <v>3792</v>
      </c>
    </row>
    <row r="115" spans="1:32">
      <c r="A115" s="36" t="s">
        <v>259</v>
      </c>
      <c r="B115" s="37"/>
      <c r="C115" s="38" t="s">
        <v>2242</v>
      </c>
      <c r="D115" s="39"/>
      <c r="E115" s="40" t="s">
        <v>2243</v>
      </c>
      <c r="F115" s="36" t="s">
        <v>34</v>
      </c>
      <c r="G115" s="40" t="s">
        <v>1570</v>
      </c>
      <c r="H115" s="36" t="s">
        <v>202</v>
      </c>
      <c r="I115" s="40" t="s">
        <v>2244</v>
      </c>
      <c r="J115" s="36">
        <v>1</v>
      </c>
      <c r="K115" s="36">
        <v>127</v>
      </c>
      <c r="L115" s="35" t="s">
        <v>1773</v>
      </c>
      <c r="N115" s="3">
        <v>13</v>
      </c>
      <c r="O115" s="3">
        <v>14</v>
      </c>
      <c r="P115" s="3">
        <v>15</v>
      </c>
      <c r="Q115" s="3" t="s">
        <v>3877</v>
      </c>
      <c r="R115" s="3"/>
      <c r="S115" s="3">
        <v>13</v>
      </c>
      <c r="T115" s="3">
        <v>14</v>
      </c>
      <c r="U115" s="3">
        <v>15</v>
      </c>
      <c r="V115" s="3" t="s">
        <v>3871</v>
      </c>
      <c r="W115" s="3"/>
      <c r="X115" s="3">
        <v>14</v>
      </c>
      <c r="Y115" s="3">
        <v>0</v>
      </c>
      <c r="Z115" s="3">
        <v>0</v>
      </c>
      <c r="AA115" s="3" t="s">
        <v>3751</v>
      </c>
      <c r="AB115" s="3"/>
      <c r="AC115" s="3">
        <v>15</v>
      </c>
      <c r="AD115" s="3">
        <v>0</v>
      </c>
      <c r="AE115" s="3">
        <v>0</v>
      </c>
      <c r="AF115" s="3" t="s">
        <v>3792</v>
      </c>
    </row>
    <row r="116" spans="1:32">
      <c r="A116" s="36" t="s">
        <v>262</v>
      </c>
      <c r="B116" s="37"/>
      <c r="C116" s="38" t="s">
        <v>2245</v>
      </c>
      <c r="D116" s="39"/>
      <c r="E116" s="40" t="s">
        <v>2246</v>
      </c>
      <c r="F116" s="36" t="s">
        <v>34</v>
      </c>
      <c r="G116" s="40" t="s">
        <v>1570</v>
      </c>
      <c r="H116" s="36" t="s">
        <v>214</v>
      </c>
      <c r="I116" s="40" t="s">
        <v>2247</v>
      </c>
      <c r="J116" s="36">
        <v>1</v>
      </c>
      <c r="K116" s="36">
        <v>127</v>
      </c>
      <c r="L116" s="35" t="s">
        <v>1773</v>
      </c>
      <c r="N116" s="3">
        <v>0</v>
      </c>
      <c r="O116" s="3">
        <v>0</v>
      </c>
      <c r="P116" s="3">
        <v>0</v>
      </c>
      <c r="Q116" s="3" t="s">
        <v>3815</v>
      </c>
      <c r="R116" s="3"/>
      <c r="S116" s="3">
        <v>0</v>
      </c>
      <c r="T116" s="3">
        <v>0</v>
      </c>
      <c r="U116" s="3">
        <v>0</v>
      </c>
      <c r="V116" s="3" t="s">
        <v>3966</v>
      </c>
      <c r="W116" s="3"/>
      <c r="X116" s="3">
        <v>0</v>
      </c>
      <c r="Y116" s="3">
        <v>0</v>
      </c>
      <c r="Z116" s="3">
        <v>0</v>
      </c>
      <c r="AA116" s="3" t="s">
        <v>4041</v>
      </c>
      <c r="AB116" s="3"/>
      <c r="AC116" s="3">
        <v>0</v>
      </c>
      <c r="AD116" s="3">
        <v>0</v>
      </c>
      <c r="AE116" s="3">
        <v>0</v>
      </c>
      <c r="AF116" s="3" t="s">
        <v>3799</v>
      </c>
    </row>
    <row r="117" spans="1:32">
      <c r="A117" s="36" t="s">
        <v>265</v>
      </c>
      <c r="B117" s="37"/>
      <c r="C117" s="38" t="s">
        <v>1428</v>
      </c>
      <c r="D117" s="39"/>
      <c r="E117" s="40" t="s">
        <v>1429</v>
      </c>
      <c r="F117" s="36" t="s">
        <v>34</v>
      </c>
      <c r="G117" s="40" t="s">
        <v>67</v>
      </c>
      <c r="H117" s="36" t="s">
        <v>214</v>
      </c>
      <c r="I117" s="40" t="s">
        <v>2248</v>
      </c>
      <c r="J117" s="36">
        <v>3</v>
      </c>
      <c r="K117" s="36">
        <v>128</v>
      </c>
      <c r="L117" s="35" t="s">
        <v>1774</v>
      </c>
      <c r="N117" s="3">
        <v>11</v>
      </c>
      <c r="O117" s="3">
        <v>12</v>
      </c>
      <c r="P117" s="3">
        <v>13</v>
      </c>
      <c r="Q117" s="3" t="s">
        <v>3731</v>
      </c>
      <c r="R117" s="3"/>
      <c r="S117" s="3">
        <v>13</v>
      </c>
      <c r="T117" s="3">
        <v>14</v>
      </c>
      <c r="U117" s="3">
        <v>15</v>
      </c>
      <c r="V117" s="3" t="s">
        <v>3871</v>
      </c>
      <c r="W117" s="3"/>
      <c r="X117" s="3">
        <v>13</v>
      </c>
      <c r="Y117" s="3">
        <v>14</v>
      </c>
      <c r="Z117" s="3">
        <v>15</v>
      </c>
      <c r="AA117" s="3" t="s">
        <v>3449</v>
      </c>
      <c r="AB117" s="3"/>
      <c r="AC117" s="3">
        <v>0</v>
      </c>
      <c r="AD117" s="3">
        <v>0</v>
      </c>
      <c r="AE117" s="3">
        <v>0</v>
      </c>
      <c r="AF117" s="3" t="s">
        <v>3799</v>
      </c>
    </row>
    <row r="118" spans="1:32">
      <c r="A118" s="36" t="s">
        <v>268</v>
      </c>
      <c r="B118" s="37"/>
      <c r="C118" s="38" t="s">
        <v>2249</v>
      </c>
      <c r="D118" s="39"/>
      <c r="E118" s="40" t="s">
        <v>2250</v>
      </c>
      <c r="F118" s="36" t="s">
        <v>34</v>
      </c>
      <c r="G118" s="40" t="s">
        <v>67</v>
      </c>
      <c r="H118" s="36" t="s">
        <v>202</v>
      </c>
      <c r="I118" s="40" t="s">
        <v>2251</v>
      </c>
      <c r="J118" s="36">
        <v>1</v>
      </c>
      <c r="K118" s="36">
        <v>128</v>
      </c>
      <c r="L118" s="35" t="s">
        <v>1774</v>
      </c>
      <c r="N118" s="3">
        <v>12</v>
      </c>
      <c r="O118" s="3">
        <v>13</v>
      </c>
      <c r="P118" s="3">
        <v>14</v>
      </c>
      <c r="Q118" s="3" t="s">
        <v>3745</v>
      </c>
      <c r="R118" s="3"/>
      <c r="S118" s="3">
        <v>13</v>
      </c>
      <c r="T118" s="3">
        <v>14</v>
      </c>
      <c r="U118" s="3">
        <v>15</v>
      </c>
      <c r="V118" s="3" t="s">
        <v>3871</v>
      </c>
      <c r="W118" s="3"/>
      <c r="X118" s="3">
        <v>10</v>
      </c>
      <c r="Y118" s="3">
        <v>11</v>
      </c>
      <c r="Z118" s="3">
        <v>12</v>
      </c>
      <c r="AA118" s="3" t="s">
        <v>3438</v>
      </c>
      <c r="AB118" s="3"/>
      <c r="AC118" s="3">
        <v>12</v>
      </c>
      <c r="AD118" s="3">
        <v>15</v>
      </c>
      <c r="AE118" s="3">
        <v>0</v>
      </c>
      <c r="AF118" s="3" t="s">
        <v>3739</v>
      </c>
    </row>
    <row r="119" spans="1:32">
      <c r="A119" s="36" t="s">
        <v>269</v>
      </c>
      <c r="B119" s="37"/>
      <c r="C119" s="38" t="s">
        <v>69</v>
      </c>
      <c r="D119" s="39"/>
      <c r="E119" s="40" t="s">
        <v>70</v>
      </c>
      <c r="F119" s="36" t="s">
        <v>34</v>
      </c>
      <c r="G119" s="40" t="s">
        <v>67</v>
      </c>
      <c r="H119" s="36" t="s">
        <v>202</v>
      </c>
      <c r="I119" s="40" t="s">
        <v>2252</v>
      </c>
      <c r="J119" s="36">
        <v>5</v>
      </c>
      <c r="K119" s="36">
        <v>128</v>
      </c>
      <c r="L119" s="35" t="s">
        <v>1774</v>
      </c>
      <c r="N119" s="3">
        <v>13</v>
      </c>
      <c r="O119" s="3">
        <v>14</v>
      </c>
      <c r="P119" s="3">
        <v>15</v>
      </c>
      <c r="Q119" s="3" t="s">
        <v>3877</v>
      </c>
      <c r="R119" s="3"/>
      <c r="S119" s="3">
        <v>13</v>
      </c>
      <c r="T119" s="3">
        <v>14</v>
      </c>
      <c r="U119" s="3">
        <v>15</v>
      </c>
      <c r="V119" s="3" t="s">
        <v>3871</v>
      </c>
      <c r="W119" s="3"/>
      <c r="X119" s="3">
        <v>11</v>
      </c>
      <c r="Y119" s="3">
        <v>13</v>
      </c>
      <c r="Z119" s="3">
        <v>14</v>
      </c>
      <c r="AA119" s="3" t="s">
        <v>3443</v>
      </c>
      <c r="AB119" s="3"/>
      <c r="AC119" s="3">
        <v>12</v>
      </c>
      <c r="AD119" s="3">
        <v>13</v>
      </c>
      <c r="AE119" s="3">
        <v>14</v>
      </c>
      <c r="AF119" s="3" t="s">
        <v>3785</v>
      </c>
    </row>
    <row r="120" spans="1:32">
      <c r="A120" s="36" t="s">
        <v>272</v>
      </c>
      <c r="B120" s="37"/>
      <c r="C120" s="38" t="s">
        <v>1866</v>
      </c>
      <c r="D120" s="39"/>
      <c r="E120" s="40" t="s">
        <v>1867</v>
      </c>
      <c r="F120" s="36" t="s">
        <v>34</v>
      </c>
      <c r="G120" s="40" t="s">
        <v>67</v>
      </c>
      <c r="H120" s="36" t="s">
        <v>202</v>
      </c>
      <c r="I120" s="40" t="s">
        <v>2253</v>
      </c>
      <c r="J120" s="36">
        <v>2</v>
      </c>
      <c r="K120" s="36">
        <v>128</v>
      </c>
      <c r="L120" s="35" t="s">
        <v>1774</v>
      </c>
      <c r="N120" s="3">
        <v>15</v>
      </c>
      <c r="O120" s="3">
        <v>0</v>
      </c>
      <c r="P120" s="3">
        <v>0</v>
      </c>
      <c r="Q120" s="3" t="s">
        <v>4043</v>
      </c>
      <c r="R120" s="3"/>
      <c r="S120" s="3">
        <v>15</v>
      </c>
      <c r="T120" s="3">
        <v>0</v>
      </c>
      <c r="U120" s="3">
        <v>0</v>
      </c>
      <c r="V120" s="3" t="s">
        <v>3806</v>
      </c>
      <c r="W120" s="3"/>
      <c r="X120" s="3">
        <v>0</v>
      </c>
      <c r="Y120" s="3">
        <v>0</v>
      </c>
      <c r="Z120" s="3">
        <v>0</v>
      </c>
      <c r="AA120" s="3" t="s">
        <v>4041</v>
      </c>
      <c r="AB120" s="3"/>
      <c r="AC120" s="3">
        <v>0</v>
      </c>
      <c r="AD120" s="3">
        <v>0</v>
      </c>
      <c r="AE120" s="3">
        <v>0</v>
      </c>
      <c r="AF120" s="3" t="s">
        <v>3799</v>
      </c>
    </row>
    <row r="121" spans="1:32">
      <c r="A121" s="36" t="s">
        <v>273</v>
      </c>
      <c r="B121" s="37"/>
      <c r="C121" s="38" t="s">
        <v>1430</v>
      </c>
      <c r="D121" s="39"/>
      <c r="E121" s="40" t="s">
        <v>1431</v>
      </c>
      <c r="F121" s="36" t="s">
        <v>75</v>
      </c>
      <c r="G121" s="40" t="s">
        <v>76</v>
      </c>
      <c r="H121" s="36" t="s">
        <v>214</v>
      </c>
      <c r="I121" s="40" t="s">
        <v>2254</v>
      </c>
      <c r="J121" s="36">
        <v>2</v>
      </c>
      <c r="K121" s="36">
        <v>131</v>
      </c>
      <c r="L121" s="35" t="s">
        <v>1775</v>
      </c>
      <c r="N121" s="3">
        <v>13</v>
      </c>
      <c r="O121" s="3">
        <v>14</v>
      </c>
      <c r="P121" s="3">
        <v>15</v>
      </c>
      <c r="Q121" s="3" t="s">
        <v>3877</v>
      </c>
      <c r="R121" s="3"/>
      <c r="S121" s="3">
        <v>13</v>
      </c>
      <c r="T121" s="3">
        <v>14</v>
      </c>
      <c r="U121" s="3">
        <v>15</v>
      </c>
      <c r="V121" s="3" t="s">
        <v>3871</v>
      </c>
      <c r="W121" s="3"/>
      <c r="X121" s="3">
        <v>5</v>
      </c>
      <c r="Y121" s="3">
        <v>6</v>
      </c>
      <c r="Z121" s="3">
        <v>7</v>
      </c>
      <c r="AA121" s="3" t="s">
        <v>3429</v>
      </c>
      <c r="AB121" s="3"/>
      <c r="AC121" s="3">
        <v>9</v>
      </c>
      <c r="AD121" s="3">
        <v>10</v>
      </c>
      <c r="AE121" s="3">
        <v>11</v>
      </c>
      <c r="AF121" s="3" t="s">
        <v>3435</v>
      </c>
    </row>
    <row r="122" spans="1:32">
      <c r="A122" s="36" t="s">
        <v>274</v>
      </c>
      <c r="B122" s="37"/>
      <c r="C122" s="38" t="s">
        <v>2255</v>
      </c>
      <c r="D122" s="39"/>
      <c r="E122" s="40" t="s">
        <v>2256</v>
      </c>
      <c r="F122" s="36" t="s">
        <v>75</v>
      </c>
      <c r="G122" s="40" t="s">
        <v>76</v>
      </c>
      <c r="H122" s="36" t="s">
        <v>214</v>
      </c>
      <c r="I122" s="40" t="s">
        <v>2257</v>
      </c>
      <c r="J122" s="36">
        <v>1</v>
      </c>
      <c r="K122" s="36">
        <v>131</v>
      </c>
      <c r="L122" s="35" t="s">
        <v>1775</v>
      </c>
      <c r="N122" s="3">
        <v>15</v>
      </c>
      <c r="O122" s="3">
        <v>0</v>
      </c>
      <c r="P122" s="3">
        <v>0</v>
      </c>
      <c r="Q122" s="3" t="s">
        <v>4043</v>
      </c>
      <c r="R122" s="3"/>
      <c r="S122" s="3">
        <v>13</v>
      </c>
      <c r="T122" s="3">
        <v>14</v>
      </c>
      <c r="U122" s="3">
        <v>15</v>
      </c>
      <c r="V122" s="3" t="s">
        <v>3871</v>
      </c>
      <c r="W122" s="3"/>
      <c r="X122" s="3">
        <v>0</v>
      </c>
      <c r="Y122" s="3">
        <v>0</v>
      </c>
      <c r="Z122" s="3">
        <v>0</v>
      </c>
      <c r="AA122" s="3" t="s">
        <v>4041</v>
      </c>
      <c r="AB122" s="3"/>
      <c r="AC122" s="3">
        <v>10</v>
      </c>
      <c r="AD122" s="3">
        <v>11</v>
      </c>
      <c r="AE122" s="3">
        <v>12</v>
      </c>
      <c r="AF122" s="3" t="s">
        <v>3438</v>
      </c>
    </row>
    <row r="123" spans="1:32">
      <c r="A123" s="36" t="s">
        <v>275</v>
      </c>
      <c r="B123" s="37"/>
      <c r="C123" s="38" t="s">
        <v>2258</v>
      </c>
      <c r="D123" s="39"/>
      <c r="E123" s="40" t="s">
        <v>2259</v>
      </c>
      <c r="F123" s="36" t="s">
        <v>75</v>
      </c>
      <c r="G123" s="40" t="s">
        <v>76</v>
      </c>
      <c r="H123" s="36" t="s">
        <v>214</v>
      </c>
      <c r="I123" s="40" t="s">
        <v>2260</v>
      </c>
      <c r="J123" s="36">
        <v>1</v>
      </c>
      <c r="K123" s="36">
        <v>131</v>
      </c>
      <c r="L123" s="35" t="s">
        <v>1775</v>
      </c>
      <c r="N123" s="3">
        <v>13</v>
      </c>
      <c r="O123" s="3">
        <v>14</v>
      </c>
      <c r="P123" s="3">
        <v>15</v>
      </c>
      <c r="Q123" s="3" t="s">
        <v>3877</v>
      </c>
      <c r="R123" s="3"/>
      <c r="S123" s="3">
        <v>13</v>
      </c>
      <c r="T123" s="3">
        <v>14</v>
      </c>
      <c r="U123" s="3">
        <v>15</v>
      </c>
      <c r="V123" s="3" t="s">
        <v>3871</v>
      </c>
      <c r="W123" s="3"/>
      <c r="X123" s="3">
        <v>0</v>
      </c>
      <c r="Y123" s="3">
        <v>0</v>
      </c>
      <c r="Z123" s="3">
        <v>0</v>
      </c>
      <c r="AA123" s="3" t="s">
        <v>4041</v>
      </c>
      <c r="AB123" s="3"/>
      <c r="AC123" s="3">
        <v>11</v>
      </c>
      <c r="AD123" s="3">
        <v>12</v>
      </c>
      <c r="AE123" s="3">
        <v>13</v>
      </c>
      <c r="AF123" s="3" t="s">
        <v>3446</v>
      </c>
    </row>
    <row r="124" spans="1:32">
      <c r="A124" s="36" t="s">
        <v>278</v>
      </c>
      <c r="B124" s="37"/>
      <c r="C124" s="38" t="s">
        <v>1432</v>
      </c>
      <c r="D124" s="39"/>
      <c r="E124" s="40" t="s">
        <v>1433</v>
      </c>
      <c r="F124" s="36" t="s">
        <v>75</v>
      </c>
      <c r="G124" s="40" t="s">
        <v>76</v>
      </c>
      <c r="H124" s="36" t="s">
        <v>214</v>
      </c>
      <c r="I124" s="40" t="s">
        <v>2261</v>
      </c>
      <c r="J124" s="36">
        <v>2</v>
      </c>
      <c r="K124" s="36">
        <v>131</v>
      </c>
      <c r="L124" s="35" t="s">
        <v>1775</v>
      </c>
      <c r="N124" s="3">
        <v>13</v>
      </c>
      <c r="O124" s="3">
        <v>14</v>
      </c>
      <c r="P124" s="3">
        <v>15</v>
      </c>
      <c r="Q124" s="3" t="s">
        <v>3877</v>
      </c>
      <c r="R124" s="3"/>
      <c r="S124" s="3">
        <v>11</v>
      </c>
      <c r="T124" s="3">
        <v>13</v>
      </c>
      <c r="U124" s="3">
        <v>14</v>
      </c>
      <c r="V124" s="3" t="s">
        <v>3439</v>
      </c>
      <c r="W124" s="3"/>
      <c r="X124" s="3">
        <v>15</v>
      </c>
      <c r="Y124" s="3">
        <v>0</v>
      </c>
      <c r="Z124" s="3">
        <v>0</v>
      </c>
      <c r="AA124" s="3" t="s">
        <v>3959</v>
      </c>
      <c r="AB124" s="3"/>
      <c r="AC124" s="3">
        <v>12</v>
      </c>
      <c r="AD124" s="3">
        <v>13</v>
      </c>
      <c r="AE124" s="3">
        <v>15</v>
      </c>
      <c r="AF124" s="3" t="s">
        <v>3786</v>
      </c>
    </row>
    <row r="125" spans="1:32">
      <c r="A125" s="36" t="s">
        <v>281</v>
      </c>
      <c r="B125" s="37"/>
      <c r="C125" s="38" t="s">
        <v>73</v>
      </c>
      <c r="D125" s="39"/>
      <c r="E125" s="40" t="s">
        <v>74</v>
      </c>
      <c r="F125" s="36" t="s">
        <v>75</v>
      </c>
      <c r="G125" s="40" t="s">
        <v>76</v>
      </c>
      <c r="H125" s="36" t="s">
        <v>214</v>
      </c>
      <c r="I125" s="40" t="s">
        <v>2262</v>
      </c>
      <c r="J125" s="36">
        <v>3</v>
      </c>
      <c r="K125" s="36">
        <v>131</v>
      </c>
      <c r="L125" s="35" t="s">
        <v>1775</v>
      </c>
      <c r="N125" s="3">
        <v>10</v>
      </c>
      <c r="O125" s="3">
        <v>11</v>
      </c>
      <c r="P125" s="3">
        <v>12</v>
      </c>
      <c r="Q125" s="3" t="s">
        <v>3444</v>
      </c>
      <c r="R125" s="3"/>
      <c r="S125" s="3">
        <v>11</v>
      </c>
      <c r="T125" s="3">
        <v>12</v>
      </c>
      <c r="U125" s="3">
        <v>13</v>
      </c>
      <c r="V125" s="3" t="s">
        <v>3432</v>
      </c>
      <c r="W125" s="3"/>
      <c r="X125" s="3">
        <v>5</v>
      </c>
      <c r="Y125" s="3">
        <v>6</v>
      </c>
      <c r="Z125" s="3">
        <v>7</v>
      </c>
      <c r="AA125" s="3" t="s">
        <v>3429</v>
      </c>
      <c r="AB125" s="3"/>
      <c r="AC125" s="3">
        <v>8</v>
      </c>
      <c r="AD125" s="3">
        <v>9</v>
      </c>
      <c r="AE125" s="3">
        <v>10</v>
      </c>
      <c r="AF125" s="3" t="s">
        <v>3430</v>
      </c>
    </row>
    <row r="126" spans="1:32">
      <c r="A126" s="36" t="s">
        <v>284</v>
      </c>
      <c r="B126" s="37"/>
      <c r="C126" s="38" t="s">
        <v>2263</v>
      </c>
      <c r="D126" s="39"/>
      <c r="E126" s="40" t="s">
        <v>2264</v>
      </c>
      <c r="F126" s="36" t="s">
        <v>75</v>
      </c>
      <c r="G126" s="40" t="s">
        <v>76</v>
      </c>
      <c r="H126" s="36" t="s">
        <v>214</v>
      </c>
      <c r="I126" s="40" t="s">
        <v>2265</v>
      </c>
      <c r="J126" s="36">
        <v>2</v>
      </c>
      <c r="K126" s="36">
        <v>131</v>
      </c>
      <c r="L126" s="35" t="s">
        <v>1775</v>
      </c>
      <c r="N126" s="3">
        <v>14</v>
      </c>
      <c r="O126" s="3">
        <v>15</v>
      </c>
      <c r="P126" s="3">
        <v>0</v>
      </c>
      <c r="Q126" s="3" t="s">
        <v>4039</v>
      </c>
      <c r="R126" s="3"/>
      <c r="S126" s="3">
        <v>13</v>
      </c>
      <c r="T126" s="3">
        <v>14</v>
      </c>
      <c r="U126" s="3">
        <v>15</v>
      </c>
      <c r="V126" s="3" t="s">
        <v>3871</v>
      </c>
      <c r="W126" s="3"/>
      <c r="X126" s="3">
        <v>14</v>
      </c>
      <c r="Y126" s="3">
        <v>0</v>
      </c>
      <c r="Z126" s="3">
        <v>0</v>
      </c>
      <c r="AA126" s="3" t="s">
        <v>3751</v>
      </c>
      <c r="AB126" s="3"/>
      <c r="AC126" s="3">
        <v>14</v>
      </c>
      <c r="AD126" s="3">
        <v>15</v>
      </c>
      <c r="AE126" s="3">
        <v>0</v>
      </c>
      <c r="AF126" s="3" t="s">
        <v>3742</v>
      </c>
    </row>
    <row r="127" spans="1:32">
      <c r="A127" s="36" t="s">
        <v>285</v>
      </c>
      <c r="B127" s="37"/>
      <c r="C127" s="38" t="s">
        <v>1513</v>
      </c>
      <c r="D127" s="39"/>
      <c r="E127" s="40" t="s">
        <v>1514</v>
      </c>
      <c r="F127" s="36" t="s">
        <v>75</v>
      </c>
      <c r="G127" s="40" t="s">
        <v>76</v>
      </c>
      <c r="H127" s="36" t="s">
        <v>202</v>
      </c>
      <c r="I127" s="40" t="s">
        <v>2266</v>
      </c>
      <c r="J127" s="36">
        <v>2</v>
      </c>
      <c r="K127" s="36">
        <v>131</v>
      </c>
      <c r="L127" s="35" t="s">
        <v>1775</v>
      </c>
      <c r="N127" s="3">
        <v>13</v>
      </c>
      <c r="O127" s="3">
        <v>14</v>
      </c>
      <c r="P127" s="3">
        <v>15</v>
      </c>
      <c r="Q127" s="3" t="s">
        <v>3877</v>
      </c>
      <c r="R127" s="3"/>
      <c r="S127" s="3">
        <v>12</v>
      </c>
      <c r="T127" s="3">
        <v>13</v>
      </c>
      <c r="U127" s="3">
        <v>14</v>
      </c>
      <c r="V127" s="3" t="s">
        <v>3441</v>
      </c>
      <c r="W127" s="3"/>
      <c r="X127" s="3">
        <v>4</v>
      </c>
      <c r="Y127" s="3">
        <v>5</v>
      </c>
      <c r="Z127" s="3">
        <v>6</v>
      </c>
      <c r="AA127" s="3" t="s">
        <v>3426</v>
      </c>
      <c r="AB127" s="3"/>
      <c r="AC127" s="3">
        <v>10</v>
      </c>
      <c r="AD127" s="3">
        <v>12</v>
      </c>
      <c r="AE127" s="3">
        <v>13</v>
      </c>
      <c r="AF127" s="3" t="s">
        <v>3443</v>
      </c>
    </row>
    <row r="128" spans="1:32">
      <c r="A128" s="36" t="s">
        <v>286</v>
      </c>
      <c r="B128" s="37"/>
      <c r="C128" s="38" t="s">
        <v>1505</v>
      </c>
      <c r="D128" s="39"/>
      <c r="E128" s="40" t="s">
        <v>1506</v>
      </c>
      <c r="F128" s="36" t="s">
        <v>75</v>
      </c>
      <c r="G128" s="40" t="s">
        <v>76</v>
      </c>
      <c r="H128" s="36" t="s">
        <v>202</v>
      </c>
      <c r="I128" s="40" t="s">
        <v>2267</v>
      </c>
      <c r="J128" s="36">
        <v>2</v>
      </c>
      <c r="K128" s="36">
        <v>131</v>
      </c>
      <c r="L128" s="35" t="s">
        <v>1775</v>
      </c>
      <c r="N128" s="3">
        <v>11</v>
      </c>
      <c r="O128" s="3">
        <v>13</v>
      </c>
      <c r="P128" s="3">
        <v>14</v>
      </c>
      <c r="Q128" s="3" t="s">
        <v>3742</v>
      </c>
      <c r="R128" s="3"/>
      <c r="S128" s="3">
        <v>10</v>
      </c>
      <c r="T128" s="3">
        <v>11</v>
      </c>
      <c r="U128" s="3">
        <v>12</v>
      </c>
      <c r="V128" s="3" t="s">
        <v>3427</v>
      </c>
      <c r="W128" s="3"/>
      <c r="X128" s="3">
        <v>14</v>
      </c>
      <c r="Y128" s="3">
        <v>15</v>
      </c>
      <c r="Z128" s="3">
        <v>0</v>
      </c>
      <c r="AA128" s="3" t="s">
        <v>3734</v>
      </c>
      <c r="AB128" s="3"/>
      <c r="AC128" s="3">
        <v>10</v>
      </c>
      <c r="AD128" s="3">
        <v>15</v>
      </c>
      <c r="AE128" s="3">
        <v>0</v>
      </c>
      <c r="AF128" s="3" t="s">
        <v>3738</v>
      </c>
    </row>
    <row r="129" spans="1:32">
      <c r="A129" s="36" t="s">
        <v>289</v>
      </c>
      <c r="B129" s="37"/>
      <c r="C129" s="38" t="s">
        <v>78</v>
      </c>
      <c r="D129" s="39"/>
      <c r="E129" s="40" t="s">
        <v>79</v>
      </c>
      <c r="F129" s="36" t="s">
        <v>75</v>
      </c>
      <c r="G129" s="40" t="s">
        <v>76</v>
      </c>
      <c r="H129" s="36" t="s">
        <v>202</v>
      </c>
      <c r="I129" s="40" t="s">
        <v>2268</v>
      </c>
      <c r="J129" s="36">
        <v>3</v>
      </c>
      <c r="K129" s="36">
        <v>131</v>
      </c>
      <c r="L129" s="35" t="s">
        <v>1775</v>
      </c>
      <c r="N129" s="3">
        <v>13</v>
      </c>
      <c r="O129" s="3">
        <v>14</v>
      </c>
      <c r="P129" s="3">
        <v>15</v>
      </c>
      <c r="Q129" s="3" t="s">
        <v>3877</v>
      </c>
      <c r="R129" s="3"/>
      <c r="S129" s="3">
        <v>12</v>
      </c>
      <c r="T129" s="3">
        <v>13</v>
      </c>
      <c r="U129" s="3">
        <v>14</v>
      </c>
      <c r="V129" s="3" t="s">
        <v>3441</v>
      </c>
      <c r="W129" s="3"/>
      <c r="X129" s="3">
        <v>9</v>
      </c>
      <c r="Y129" s="3">
        <v>10</v>
      </c>
      <c r="Z129" s="3">
        <v>11</v>
      </c>
      <c r="AA129" s="3" t="s">
        <v>3436</v>
      </c>
      <c r="AB129" s="3"/>
      <c r="AC129" s="3">
        <v>10</v>
      </c>
      <c r="AD129" s="3">
        <v>11</v>
      </c>
      <c r="AE129" s="3">
        <v>12</v>
      </c>
      <c r="AF129" s="3" t="s">
        <v>3438</v>
      </c>
    </row>
    <row r="130" spans="1:32">
      <c r="A130" s="36" t="s">
        <v>290</v>
      </c>
      <c r="B130" s="37"/>
      <c r="C130" s="38" t="s">
        <v>1509</v>
      </c>
      <c r="D130" s="39"/>
      <c r="E130" s="40" t="s">
        <v>1510</v>
      </c>
      <c r="F130" s="36" t="s">
        <v>75</v>
      </c>
      <c r="G130" s="40" t="s">
        <v>76</v>
      </c>
      <c r="H130" s="36" t="s">
        <v>202</v>
      </c>
      <c r="I130" s="40" t="s">
        <v>2269</v>
      </c>
      <c r="J130" s="36">
        <v>2</v>
      </c>
      <c r="K130" s="36">
        <v>131</v>
      </c>
      <c r="L130" s="35" t="s">
        <v>1775</v>
      </c>
      <c r="N130" s="3">
        <v>14</v>
      </c>
      <c r="O130" s="3">
        <v>15</v>
      </c>
      <c r="P130" s="3">
        <v>0</v>
      </c>
      <c r="Q130" s="3" t="s">
        <v>4039</v>
      </c>
      <c r="R130" s="3"/>
      <c r="S130" s="3">
        <v>12</v>
      </c>
      <c r="T130" s="3">
        <v>13</v>
      </c>
      <c r="U130" s="3">
        <v>14</v>
      </c>
      <c r="V130" s="3" t="s">
        <v>3441</v>
      </c>
      <c r="W130" s="3"/>
      <c r="X130" s="3">
        <v>4</v>
      </c>
      <c r="Y130" s="3">
        <v>5</v>
      </c>
      <c r="Z130" s="3">
        <v>6</v>
      </c>
      <c r="AA130" s="3" t="s">
        <v>1636</v>
      </c>
      <c r="AB130" s="3"/>
      <c r="AC130" s="3">
        <v>11</v>
      </c>
      <c r="AD130" s="3">
        <v>12</v>
      </c>
      <c r="AE130" s="3">
        <v>13</v>
      </c>
      <c r="AF130" s="3" t="s">
        <v>3446</v>
      </c>
    </row>
    <row r="131" spans="1:32">
      <c r="A131" s="36" t="s">
        <v>293</v>
      </c>
      <c r="B131" s="37"/>
      <c r="C131" s="38" t="s">
        <v>1507</v>
      </c>
      <c r="D131" s="39"/>
      <c r="E131" s="40" t="s">
        <v>1508</v>
      </c>
      <c r="F131" s="36" t="s">
        <v>75</v>
      </c>
      <c r="G131" s="40" t="s">
        <v>76</v>
      </c>
      <c r="H131" s="36" t="s">
        <v>202</v>
      </c>
      <c r="I131" s="40" t="s">
        <v>2270</v>
      </c>
      <c r="J131" s="36">
        <v>2</v>
      </c>
      <c r="K131" s="36">
        <v>131</v>
      </c>
      <c r="L131" s="35" t="s">
        <v>1775</v>
      </c>
      <c r="N131" s="3">
        <v>11</v>
      </c>
      <c r="O131" s="3">
        <v>13</v>
      </c>
      <c r="P131" s="3">
        <v>14</v>
      </c>
      <c r="Q131" s="3" t="s">
        <v>3742</v>
      </c>
      <c r="R131" s="3"/>
      <c r="S131" s="3">
        <v>12</v>
      </c>
      <c r="T131" s="3">
        <v>13</v>
      </c>
      <c r="U131" s="3">
        <v>14</v>
      </c>
      <c r="V131" s="3" t="s">
        <v>3441</v>
      </c>
      <c r="W131" s="3"/>
      <c r="X131" s="3">
        <v>4</v>
      </c>
      <c r="Y131" s="3">
        <v>5</v>
      </c>
      <c r="Z131" s="3">
        <v>7</v>
      </c>
      <c r="AA131" s="3" t="s">
        <v>3427</v>
      </c>
      <c r="AB131" s="3"/>
      <c r="AC131" s="3">
        <v>7</v>
      </c>
      <c r="AD131" s="3">
        <v>8</v>
      </c>
      <c r="AE131" s="3">
        <v>9</v>
      </c>
      <c r="AF131" s="3" t="s">
        <v>3429</v>
      </c>
    </row>
    <row r="132" spans="1:32">
      <c r="A132" s="36" t="s">
        <v>294</v>
      </c>
      <c r="B132" s="37"/>
      <c r="C132" s="38" t="s">
        <v>84</v>
      </c>
      <c r="D132" s="39"/>
      <c r="E132" s="40" t="s">
        <v>85</v>
      </c>
      <c r="F132" s="36" t="s">
        <v>75</v>
      </c>
      <c r="G132" s="40" t="s">
        <v>76</v>
      </c>
      <c r="H132" s="36" t="s">
        <v>202</v>
      </c>
      <c r="I132" s="40" t="s">
        <v>2271</v>
      </c>
      <c r="J132" s="36">
        <v>4</v>
      </c>
      <c r="K132" s="36">
        <v>131</v>
      </c>
      <c r="L132" s="35" t="s">
        <v>1775</v>
      </c>
      <c r="N132" s="3">
        <v>10</v>
      </c>
      <c r="O132" s="3">
        <v>12</v>
      </c>
      <c r="P132" s="3">
        <v>13</v>
      </c>
      <c r="Q132" s="3" t="s">
        <v>3870</v>
      </c>
      <c r="R132" s="3"/>
      <c r="S132" s="3">
        <v>12</v>
      </c>
      <c r="T132" s="3">
        <v>13</v>
      </c>
      <c r="U132" s="3">
        <v>14</v>
      </c>
      <c r="V132" s="3" t="s">
        <v>3441</v>
      </c>
      <c r="W132" s="3"/>
      <c r="X132" s="3">
        <v>15</v>
      </c>
      <c r="Y132" s="3">
        <v>0</v>
      </c>
      <c r="Z132" s="3">
        <v>0</v>
      </c>
      <c r="AA132" s="3" t="s">
        <v>3959</v>
      </c>
      <c r="AB132" s="3"/>
      <c r="AC132" s="3">
        <v>4</v>
      </c>
      <c r="AD132" s="3">
        <v>6</v>
      </c>
      <c r="AE132" s="3">
        <v>8</v>
      </c>
      <c r="AF132" s="3" t="s">
        <v>3426</v>
      </c>
    </row>
    <row r="133" spans="1:32">
      <c r="A133" s="36" t="s">
        <v>297</v>
      </c>
      <c r="B133" s="37"/>
      <c r="C133" s="38" t="s">
        <v>2272</v>
      </c>
      <c r="D133" s="39"/>
      <c r="E133" s="40" t="s">
        <v>2273</v>
      </c>
      <c r="F133" s="36" t="s">
        <v>75</v>
      </c>
      <c r="G133" s="40" t="s">
        <v>76</v>
      </c>
      <c r="H133" s="36" t="s">
        <v>202</v>
      </c>
      <c r="I133" s="40" t="s">
        <v>2274</v>
      </c>
      <c r="J133" s="36">
        <v>1</v>
      </c>
      <c r="K133" s="36">
        <v>131</v>
      </c>
      <c r="L133" s="35" t="s">
        <v>1775</v>
      </c>
      <c r="N133" s="3">
        <v>11</v>
      </c>
      <c r="O133" s="3">
        <v>13</v>
      </c>
      <c r="P133" s="3">
        <v>14</v>
      </c>
      <c r="Q133" s="3" t="s">
        <v>3742</v>
      </c>
      <c r="R133" s="3"/>
      <c r="S133" s="3">
        <v>13</v>
      </c>
      <c r="T133" s="3">
        <v>14</v>
      </c>
      <c r="U133" s="3">
        <v>15</v>
      </c>
      <c r="V133" s="3" t="s">
        <v>3871</v>
      </c>
      <c r="W133" s="3"/>
      <c r="X133" s="3">
        <v>14</v>
      </c>
      <c r="Y133" s="3">
        <v>0</v>
      </c>
      <c r="Z133" s="3">
        <v>0</v>
      </c>
      <c r="AA133" s="3" t="s">
        <v>3751</v>
      </c>
      <c r="AB133" s="3"/>
      <c r="AC133" s="3">
        <v>10</v>
      </c>
      <c r="AD133" s="3">
        <v>11</v>
      </c>
      <c r="AE133" s="3">
        <v>12</v>
      </c>
      <c r="AF133" s="3" t="s">
        <v>3438</v>
      </c>
    </row>
    <row r="134" spans="1:32">
      <c r="A134" s="36" t="s">
        <v>298</v>
      </c>
      <c r="B134" s="37"/>
      <c r="C134" s="38" t="s">
        <v>2275</v>
      </c>
      <c r="D134" s="39"/>
      <c r="E134" s="40" t="s">
        <v>2276</v>
      </c>
      <c r="F134" s="36" t="s">
        <v>75</v>
      </c>
      <c r="G134" s="40" t="s">
        <v>76</v>
      </c>
      <c r="H134" s="36" t="s">
        <v>202</v>
      </c>
      <c r="I134" s="40" t="s">
        <v>2277</v>
      </c>
      <c r="J134" s="36">
        <v>1</v>
      </c>
      <c r="K134" s="36">
        <v>131</v>
      </c>
      <c r="L134" s="35" t="s">
        <v>1775</v>
      </c>
      <c r="N134" s="3">
        <v>13</v>
      </c>
      <c r="O134" s="3">
        <v>15</v>
      </c>
      <c r="P134" s="3">
        <v>0</v>
      </c>
      <c r="Q134" s="3" t="s">
        <v>3798</v>
      </c>
      <c r="R134" s="3"/>
      <c r="S134" s="3">
        <v>13</v>
      </c>
      <c r="T134" s="3">
        <v>14</v>
      </c>
      <c r="U134" s="3">
        <v>15</v>
      </c>
      <c r="V134" s="3" t="s">
        <v>3871</v>
      </c>
      <c r="W134" s="3"/>
      <c r="X134" s="3">
        <v>0</v>
      </c>
      <c r="Y134" s="3">
        <v>0</v>
      </c>
      <c r="Z134" s="3">
        <v>0</v>
      </c>
      <c r="AA134" s="3" t="s">
        <v>4041</v>
      </c>
      <c r="AB134" s="3"/>
      <c r="AC134" s="3">
        <v>11</v>
      </c>
      <c r="AD134" s="3">
        <v>13</v>
      </c>
      <c r="AE134" s="3">
        <v>14</v>
      </c>
      <c r="AF134" s="3" t="s">
        <v>3728</v>
      </c>
    </row>
    <row r="135" spans="1:32">
      <c r="A135" s="36" t="s">
        <v>299</v>
      </c>
      <c r="B135" s="37"/>
      <c r="C135" s="38" t="s">
        <v>1516</v>
      </c>
      <c r="D135" s="39"/>
      <c r="E135" s="40" t="s">
        <v>1517</v>
      </c>
      <c r="F135" s="36" t="s">
        <v>75</v>
      </c>
      <c r="G135" s="40" t="s">
        <v>76</v>
      </c>
      <c r="H135" s="36" t="s">
        <v>202</v>
      </c>
      <c r="I135" s="40" t="s">
        <v>2278</v>
      </c>
      <c r="J135" s="36">
        <v>2</v>
      </c>
      <c r="K135" s="36">
        <v>131</v>
      </c>
      <c r="L135" s="35" t="s">
        <v>1775</v>
      </c>
      <c r="N135" s="3">
        <v>14</v>
      </c>
      <c r="O135" s="3">
        <v>15</v>
      </c>
      <c r="P135" s="3">
        <v>0</v>
      </c>
      <c r="Q135" s="3" t="s">
        <v>4039</v>
      </c>
      <c r="R135" s="3"/>
      <c r="S135" s="3">
        <v>13</v>
      </c>
      <c r="T135" s="3">
        <v>14</v>
      </c>
      <c r="U135" s="3">
        <v>15</v>
      </c>
      <c r="V135" s="3" t="s">
        <v>3871</v>
      </c>
      <c r="W135" s="3"/>
      <c r="X135" s="3">
        <v>13</v>
      </c>
      <c r="Y135" s="3">
        <v>14</v>
      </c>
      <c r="Z135" s="3">
        <v>15</v>
      </c>
      <c r="AA135" s="3" t="s">
        <v>3449</v>
      </c>
      <c r="AB135" s="3"/>
      <c r="AC135" s="3">
        <v>13</v>
      </c>
      <c r="AD135" s="3">
        <v>14</v>
      </c>
      <c r="AE135" s="3">
        <v>15</v>
      </c>
      <c r="AF135" s="3" t="s">
        <v>3734</v>
      </c>
    </row>
    <row r="136" spans="1:32">
      <c r="A136" s="36" t="s">
        <v>302</v>
      </c>
      <c r="B136" s="37"/>
      <c r="C136" s="38" t="s">
        <v>87</v>
      </c>
      <c r="D136" s="39"/>
      <c r="E136" s="40" t="s">
        <v>88</v>
      </c>
      <c r="F136" s="36" t="s">
        <v>75</v>
      </c>
      <c r="G136" s="40" t="s">
        <v>76</v>
      </c>
      <c r="H136" s="36" t="s">
        <v>202</v>
      </c>
      <c r="I136" s="40" t="s">
        <v>2279</v>
      </c>
      <c r="J136" s="36">
        <v>4</v>
      </c>
      <c r="K136" s="36">
        <v>131</v>
      </c>
      <c r="L136" s="35" t="s">
        <v>1775</v>
      </c>
      <c r="N136" s="3">
        <v>11</v>
      </c>
      <c r="O136" s="3">
        <v>12</v>
      </c>
      <c r="P136" s="3">
        <v>13</v>
      </c>
      <c r="Q136" s="3" t="s">
        <v>3731</v>
      </c>
      <c r="R136" s="3"/>
      <c r="S136" s="3">
        <v>12</v>
      </c>
      <c r="T136" s="3">
        <v>13</v>
      </c>
      <c r="U136" s="3">
        <v>14</v>
      </c>
      <c r="V136" s="3" t="s">
        <v>3441</v>
      </c>
      <c r="W136" s="3"/>
      <c r="X136" s="3">
        <v>1</v>
      </c>
      <c r="Y136" s="3">
        <v>6</v>
      </c>
      <c r="Z136" s="3">
        <v>7</v>
      </c>
      <c r="AA136" s="3" t="s">
        <v>3428</v>
      </c>
      <c r="AB136" s="3"/>
      <c r="AC136" s="3">
        <v>8</v>
      </c>
      <c r="AD136" s="3">
        <v>9</v>
      </c>
      <c r="AE136" s="3">
        <v>10</v>
      </c>
      <c r="AF136" s="3" t="s">
        <v>3430</v>
      </c>
    </row>
    <row r="137" spans="1:32">
      <c r="A137" s="36" t="s">
        <v>305</v>
      </c>
      <c r="B137" s="37"/>
      <c r="C137" s="38" t="s">
        <v>81</v>
      </c>
      <c r="D137" s="39"/>
      <c r="E137" s="40" t="s">
        <v>82</v>
      </c>
      <c r="F137" s="36" t="s">
        <v>75</v>
      </c>
      <c r="G137" s="40" t="s">
        <v>76</v>
      </c>
      <c r="H137" s="36" t="s">
        <v>202</v>
      </c>
      <c r="I137" s="40" t="s">
        <v>2280</v>
      </c>
      <c r="J137" s="36">
        <v>3</v>
      </c>
      <c r="K137" s="36">
        <v>131</v>
      </c>
      <c r="L137" s="35" t="s">
        <v>1775</v>
      </c>
      <c r="N137" s="3">
        <v>10</v>
      </c>
      <c r="O137" s="3">
        <v>11</v>
      </c>
      <c r="P137" s="3">
        <v>12</v>
      </c>
      <c r="Q137" s="3" t="s">
        <v>3444</v>
      </c>
      <c r="R137" s="3"/>
      <c r="S137" s="3">
        <v>10</v>
      </c>
      <c r="T137" s="3">
        <v>12</v>
      </c>
      <c r="U137" s="3">
        <v>13</v>
      </c>
      <c r="V137" s="3" t="s">
        <v>3431</v>
      </c>
      <c r="W137" s="3"/>
      <c r="X137" s="3">
        <v>14</v>
      </c>
      <c r="Y137" s="3">
        <v>0</v>
      </c>
      <c r="Z137" s="3">
        <v>0</v>
      </c>
      <c r="AA137" s="3" t="s">
        <v>3751</v>
      </c>
      <c r="AB137" s="3"/>
      <c r="AC137" s="3">
        <v>11</v>
      </c>
      <c r="AD137" s="3">
        <v>12</v>
      </c>
      <c r="AE137" s="3">
        <v>13</v>
      </c>
      <c r="AF137" s="3" t="s">
        <v>3446</v>
      </c>
    </row>
    <row r="138" spans="1:32">
      <c r="A138" s="36" t="s">
        <v>307</v>
      </c>
      <c r="B138" s="37"/>
      <c r="C138" s="38" t="s">
        <v>94</v>
      </c>
      <c r="D138" s="39"/>
      <c r="E138" s="40" t="s">
        <v>95</v>
      </c>
      <c r="F138" s="36" t="s">
        <v>75</v>
      </c>
      <c r="G138" s="40" t="s">
        <v>92</v>
      </c>
      <c r="H138" s="36" t="s">
        <v>202</v>
      </c>
      <c r="I138" s="40" t="s">
        <v>2281</v>
      </c>
      <c r="J138" s="36">
        <v>5</v>
      </c>
      <c r="K138" s="36">
        <v>134</v>
      </c>
      <c r="L138" s="35" t="s">
        <v>1915</v>
      </c>
      <c r="N138" s="3">
        <v>7</v>
      </c>
      <c r="O138" s="3">
        <v>8</v>
      </c>
      <c r="P138" s="3">
        <v>9</v>
      </c>
      <c r="Q138" s="3" t="s">
        <v>3426</v>
      </c>
      <c r="R138" s="3"/>
      <c r="S138" s="3">
        <v>12</v>
      </c>
      <c r="T138" s="3">
        <v>13</v>
      </c>
      <c r="U138" s="3">
        <v>14</v>
      </c>
      <c r="V138" s="3" t="s">
        <v>3441</v>
      </c>
      <c r="W138" s="3"/>
      <c r="X138" s="3">
        <v>14</v>
      </c>
      <c r="Y138" s="3">
        <v>0</v>
      </c>
      <c r="Z138" s="3">
        <v>0</v>
      </c>
      <c r="AA138" s="3" t="s">
        <v>3751</v>
      </c>
      <c r="AB138" s="3"/>
      <c r="AC138" s="3">
        <v>13</v>
      </c>
      <c r="AD138" s="3">
        <v>14</v>
      </c>
      <c r="AE138" s="3">
        <v>15</v>
      </c>
      <c r="AF138" s="3" t="s">
        <v>3734</v>
      </c>
    </row>
    <row r="139" spans="1:32">
      <c r="A139" s="36" t="s">
        <v>310</v>
      </c>
      <c r="B139" s="37"/>
      <c r="C139" s="38" t="s">
        <v>90</v>
      </c>
      <c r="D139" s="39"/>
      <c r="E139" s="40" t="s">
        <v>91</v>
      </c>
      <c r="F139" s="36" t="s">
        <v>75</v>
      </c>
      <c r="G139" s="40" t="s">
        <v>92</v>
      </c>
      <c r="H139" s="36" t="s">
        <v>214</v>
      </c>
      <c r="I139" s="40" t="s">
        <v>2282</v>
      </c>
      <c r="J139" s="36">
        <v>5</v>
      </c>
      <c r="K139" s="36">
        <v>134</v>
      </c>
      <c r="L139" s="35" t="s">
        <v>1915</v>
      </c>
      <c r="N139" s="3">
        <v>7</v>
      </c>
      <c r="O139" s="3">
        <v>9</v>
      </c>
      <c r="P139" s="3">
        <v>10</v>
      </c>
      <c r="Q139" s="3" t="s">
        <v>3433</v>
      </c>
      <c r="R139" s="3"/>
      <c r="S139" s="3">
        <v>12</v>
      </c>
      <c r="T139" s="3">
        <v>13</v>
      </c>
      <c r="U139" s="3">
        <v>14</v>
      </c>
      <c r="V139" s="3" t="s">
        <v>3441</v>
      </c>
      <c r="W139" s="3"/>
      <c r="X139" s="3">
        <v>0</v>
      </c>
      <c r="Y139" s="3">
        <v>0</v>
      </c>
      <c r="Z139" s="3">
        <v>0</v>
      </c>
      <c r="AA139" s="3" t="s">
        <v>4041</v>
      </c>
      <c r="AB139" s="3"/>
      <c r="AC139" s="3">
        <v>15</v>
      </c>
      <c r="AD139" s="3">
        <v>0</v>
      </c>
      <c r="AE139" s="3">
        <v>0</v>
      </c>
      <c r="AF139" s="3" t="s">
        <v>3792</v>
      </c>
    </row>
    <row r="140" spans="1:32">
      <c r="A140" s="36" t="s">
        <v>311</v>
      </c>
      <c r="B140" s="37"/>
      <c r="C140" s="38" t="s">
        <v>97</v>
      </c>
      <c r="D140" s="39"/>
      <c r="E140" s="40" t="s">
        <v>98</v>
      </c>
      <c r="F140" s="36" t="s">
        <v>75</v>
      </c>
      <c r="G140" s="40" t="s">
        <v>92</v>
      </c>
      <c r="H140" s="36" t="s">
        <v>202</v>
      </c>
      <c r="I140" s="40" t="s">
        <v>2283</v>
      </c>
      <c r="J140" s="36">
        <v>3</v>
      </c>
      <c r="K140" s="36">
        <v>134</v>
      </c>
      <c r="L140" s="35" t="s">
        <v>1915</v>
      </c>
      <c r="N140" s="3">
        <v>10</v>
      </c>
      <c r="O140" s="3">
        <v>11</v>
      </c>
      <c r="P140" s="3">
        <v>12</v>
      </c>
      <c r="Q140" s="3" t="s">
        <v>3444</v>
      </c>
      <c r="R140" s="3"/>
      <c r="S140" s="3">
        <v>12</v>
      </c>
      <c r="T140" s="3">
        <v>13</v>
      </c>
      <c r="U140" s="3">
        <v>14</v>
      </c>
      <c r="V140" s="3" t="s">
        <v>3441</v>
      </c>
      <c r="W140" s="3"/>
      <c r="X140" s="3">
        <v>13</v>
      </c>
      <c r="Y140" s="3">
        <v>14</v>
      </c>
      <c r="Z140" s="3">
        <v>15</v>
      </c>
      <c r="AA140" s="3" t="s">
        <v>3449</v>
      </c>
      <c r="AB140" s="3"/>
      <c r="AC140" s="3">
        <v>15</v>
      </c>
      <c r="AD140" s="3">
        <v>0</v>
      </c>
      <c r="AE140" s="3">
        <v>0</v>
      </c>
      <c r="AF140" s="3" t="s">
        <v>3792</v>
      </c>
    </row>
    <row r="141" spans="1:32">
      <c r="A141" s="36" t="s">
        <v>314</v>
      </c>
      <c r="B141" s="37"/>
      <c r="C141" s="38" t="s">
        <v>1520</v>
      </c>
      <c r="D141" s="39"/>
      <c r="E141" s="40" t="s">
        <v>1521</v>
      </c>
      <c r="F141" s="36" t="s">
        <v>75</v>
      </c>
      <c r="G141" s="40" t="s">
        <v>92</v>
      </c>
      <c r="H141" s="36" t="s">
        <v>202</v>
      </c>
      <c r="I141" s="40" t="s">
        <v>1855</v>
      </c>
      <c r="J141" s="36">
        <v>2</v>
      </c>
      <c r="K141" s="36">
        <v>134</v>
      </c>
      <c r="L141" s="35" t="s">
        <v>1915</v>
      </c>
      <c r="N141" s="3">
        <v>7</v>
      </c>
      <c r="O141" s="3">
        <v>8</v>
      </c>
      <c r="P141" s="3">
        <v>9</v>
      </c>
      <c r="Q141" s="3" t="s">
        <v>3426</v>
      </c>
      <c r="R141" s="3"/>
      <c r="S141" s="3">
        <v>13</v>
      </c>
      <c r="T141" s="3">
        <v>14</v>
      </c>
      <c r="U141" s="3">
        <v>15</v>
      </c>
      <c r="V141" s="3" t="s">
        <v>3871</v>
      </c>
      <c r="W141" s="3"/>
      <c r="X141" s="3">
        <v>14</v>
      </c>
      <c r="Y141" s="3">
        <v>15</v>
      </c>
      <c r="Z141" s="3">
        <v>0</v>
      </c>
      <c r="AA141" s="3" t="s">
        <v>3734</v>
      </c>
      <c r="AB141" s="3"/>
      <c r="AC141" s="3">
        <v>15</v>
      </c>
      <c r="AD141" s="3">
        <v>0</v>
      </c>
      <c r="AE141" s="3">
        <v>0</v>
      </c>
      <c r="AF141" s="3" t="s">
        <v>3792</v>
      </c>
    </row>
    <row r="142" spans="1:32">
      <c r="A142" s="36" t="s">
        <v>317</v>
      </c>
      <c r="B142" s="37"/>
      <c r="C142" s="38" t="s">
        <v>2284</v>
      </c>
      <c r="D142" s="39"/>
      <c r="E142" s="40" t="s">
        <v>2285</v>
      </c>
      <c r="F142" s="36" t="s">
        <v>75</v>
      </c>
      <c r="G142" s="40" t="s">
        <v>92</v>
      </c>
      <c r="H142" s="36" t="s">
        <v>202</v>
      </c>
      <c r="I142" s="40" t="s">
        <v>2286</v>
      </c>
      <c r="J142" s="36">
        <v>1</v>
      </c>
      <c r="K142" s="36">
        <v>134</v>
      </c>
      <c r="L142" s="35" t="s">
        <v>1915</v>
      </c>
      <c r="N142" s="3">
        <v>13</v>
      </c>
      <c r="O142" s="3">
        <v>14</v>
      </c>
      <c r="P142" s="3">
        <v>15</v>
      </c>
      <c r="Q142" s="3" t="s">
        <v>3877</v>
      </c>
      <c r="R142" s="3"/>
      <c r="S142" s="3">
        <v>13</v>
      </c>
      <c r="T142" s="3">
        <v>14</v>
      </c>
      <c r="U142" s="3">
        <v>15</v>
      </c>
      <c r="V142" s="3" t="s">
        <v>3871</v>
      </c>
      <c r="W142" s="3"/>
      <c r="X142" s="3">
        <v>0</v>
      </c>
      <c r="Y142" s="3">
        <v>0</v>
      </c>
      <c r="Z142" s="3">
        <v>0</v>
      </c>
      <c r="AA142" s="3" t="s">
        <v>4041</v>
      </c>
      <c r="AB142" s="3"/>
      <c r="AC142" s="3">
        <v>13</v>
      </c>
      <c r="AD142" s="3">
        <v>14</v>
      </c>
      <c r="AE142" s="3">
        <v>0</v>
      </c>
      <c r="AF142" s="3" t="s">
        <v>3789</v>
      </c>
    </row>
    <row r="143" spans="1:32">
      <c r="A143" s="36" t="s">
        <v>318</v>
      </c>
      <c r="B143" s="37"/>
      <c r="C143" s="38" t="s">
        <v>1524</v>
      </c>
      <c r="D143" s="39"/>
      <c r="E143" s="40" t="s">
        <v>1525</v>
      </c>
      <c r="F143" s="36" t="s">
        <v>75</v>
      </c>
      <c r="G143" s="40" t="s">
        <v>92</v>
      </c>
      <c r="H143" s="36" t="s">
        <v>202</v>
      </c>
      <c r="I143" s="40" t="s">
        <v>2287</v>
      </c>
      <c r="J143" s="36">
        <v>2</v>
      </c>
      <c r="K143" s="36">
        <v>134</v>
      </c>
      <c r="L143" s="35" t="s">
        <v>1915</v>
      </c>
      <c r="N143" s="3">
        <v>9</v>
      </c>
      <c r="O143" s="3">
        <v>10</v>
      </c>
      <c r="P143" s="3">
        <v>11</v>
      </c>
      <c r="Q143" s="3" t="s">
        <v>3435</v>
      </c>
      <c r="R143" s="3"/>
      <c r="S143" s="3">
        <v>13</v>
      </c>
      <c r="T143" s="3">
        <v>14</v>
      </c>
      <c r="U143" s="3">
        <v>15</v>
      </c>
      <c r="V143" s="3" t="s">
        <v>3871</v>
      </c>
      <c r="W143" s="3"/>
      <c r="X143" s="3">
        <v>15</v>
      </c>
      <c r="Y143" s="3">
        <v>0</v>
      </c>
      <c r="Z143" s="3">
        <v>0</v>
      </c>
      <c r="AA143" s="3" t="s">
        <v>3959</v>
      </c>
      <c r="AB143" s="3"/>
      <c r="AC143" s="3">
        <v>0</v>
      </c>
      <c r="AD143" s="3">
        <v>0</v>
      </c>
      <c r="AE143" s="3">
        <v>0</v>
      </c>
      <c r="AF143" s="3" t="s">
        <v>3799</v>
      </c>
    </row>
    <row r="144" spans="1:32">
      <c r="A144" s="36" t="s">
        <v>321</v>
      </c>
      <c r="B144" s="37"/>
      <c r="C144" s="38" t="s">
        <v>1522</v>
      </c>
      <c r="D144" s="39"/>
      <c r="E144" s="40" t="s">
        <v>1523</v>
      </c>
      <c r="F144" s="36" t="s">
        <v>75</v>
      </c>
      <c r="G144" s="40" t="s">
        <v>92</v>
      </c>
      <c r="H144" s="36" t="s">
        <v>202</v>
      </c>
      <c r="I144" s="40" t="s">
        <v>2288</v>
      </c>
      <c r="J144" s="36">
        <v>2</v>
      </c>
      <c r="K144" s="36">
        <v>134</v>
      </c>
      <c r="L144" s="35" t="s">
        <v>1915</v>
      </c>
      <c r="N144" s="3">
        <v>9</v>
      </c>
      <c r="O144" s="3">
        <v>10</v>
      </c>
      <c r="P144" s="3">
        <v>12</v>
      </c>
      <c r="Q144" s="3" t="s">
        <v>3441</v>
      </c>
      <c r="R144" s="3"/>
      <c r="S144" s="3">
        <v>13</v>
      </c>
      <c r="T144" s="3">
        <v>14</v>
      </c>
      <c r="U144" s="3">
        <v>15</v>
      </c>
      <c r="V144" s="3" t="s">
        <v>3871</v>
      </c>
      <c r="W144" s="3"/>
      <c r="X144" s="3">
        <v>0</v>
      </c>
      <c r="Y144" s="3">
        <v>0</v>
      </c>
      <c r="Z144" s="3">
        <v>0</v>
      </c>
      <c r="AA144" s="3" t="s">
        <v>4041</v>
      </c>
      <c r="AB144" s="3"/>
      <c r="AC144" s="3">
        <v>14</v>
      </c>
      <c r="AD144" s="3">
        <v>15</v>
      </c>
      <c r="AE144" s="3">
        <v>0</v>
      </c>
      <c r="AF144" s="3" t="s">
        <v>3742</v>
      </c>
    </row>
    <row r="145" spans="1:32">
      <c r="A145" s="36" t="s">
        <v>324</v>
      </c>
      <c r="B145" s="37"/>
      <c r="C145" s="38" t="s">
        <v>1437</v>
      </c>
      <c r="D145" s="39"/>
      <c r="E145" s="40" t="s">
        <v>1438</v>
      </c>
      <c r="F145" s="36" t="s">
        <v>75</v>
      </c>
      <c r="G145" s="40" t="s">
        <v>92</v>
      </c>
      <c r="H145" s="36" t="s">
        <v>214</v>
      </c>
      <c r="I145" s="40" t="s">
        <v>2289</v>
      </c>
      <c r="J145" s="36">
        <v>2</v>
      </c>
      <c r="K145" s="36">
        <v>134</v>
      </c>
      <c r="L145" s="35" t="s">
        <v>1915</v>
      </c>
      <c r="N145" s="3">
        <v>7</v>
      </c>
      <c r="O145" s="3">
        <v>8</v>
      </c>
      <c r="P145" s="3">
        <v>9</v>
      </c>
      <c r="Q145" s="3" t="s">
        <v>3426</v>
      </c>
      <c r="R145" s="3"/>
      <c r="S145" s="3">
        <v>12</v>
      </c>
      <c r="T145" s="3">
        <v>13</v>
      </c>
      <c r="U145" s="3">
        <v>14</v>
      </c>
      <c r="V145" s="3" t="s">
        <v>3441</v>
      </c>
      <c r="W145" s="3"/>
      <c r="X145" s="3">
        <v>11</v>
      </c>
      <c r="Y145" s="3">
        <v>13</v>
      </c>
      <c r="Z145" s="3">
        <v>14</v>
      </c>
      <c r="AA145" s="3" t="s">
        <v>3443</v>
      </c>
      <c r="AB145" s="3"/>
      <c r="AC145" s="3">
        <v>14</v>
      </c>
      <c r="AD145" s="3">
        <v>15</v>
      </c>
      <c r="AE145" s="3">
        <v>0</v>
      </c>
      <c r="AF145" s="3" t="s">
        <v>3742</v>
      </c>
    </row>
    <row r="146" spans="1:32">
      <c r="A146" s="36" t="s">
        <v>327</v>
      </c>
      <c r="B146" s="37"/>
      <c r="C146" s="38" t="s">
        <v>2290</v>
      </c>
      <c r="D146" s="39"/>
      <c r="E146" s="40" t="s">
        <v>2291</v>
      </c>
      <c r="F146" s="36" t="s">
        <v>75</v>
      </c>
      <c r="G146" s="40" t="s">
        <v>306</v>
      </c>
      <c r="H146" s="36" t="s">
        <v>214</v>
      </c>
      <c r="I146" s="40" t="s">
        <v>2292</v>
      </c>
      <c r="J146" s="36">
        <v>1</v>
      </c>
      <c r="K146" s="36">
        <v>135</v>
      </c>
      <c r="L146" s="35" t="s">
        <v>1778</v>
      </c>
      <c r="N146" s="3">
        <v>15</v>
      </c>
      <c r="O146" s="3">
        <v>0</v>
      </c>
      <c r="P146" s="3">
        <v>0</v>
      </c>
      <c r="Q146" s="3" t="s">
        <v>4043</v>
      </c>
      <c r="R146" s="3"/>
      <c r="S146" s="3">
        <v>12</v>
      </c>
      <c r="T146" s="3">
        <v>13</v>
      </c>
      <c r="U146" s="3">
        <v>14</v>
      </c>
      <c r="V146" s="3" t="s">
        <v>3441</v>
      </c>
      <c r="W146" s="3"/>
      <c r="X146" s="3">
        <v>7</v>
      </c>
      <c r="Y146" s="3">
        <v>9</v>
      </c>
      <c r="Z146" s="3">
        <v>10</v>
      </c>
      <c r="AA146" s="3" t="s">
        <v>3434</v>
      </c>
      <c r="AB146" s="3"/>
      <c r="AC146" s="3">
        <v>13</v>
      </c>
      <c r="AD146" s="3">
        <v>14</v>
      </c>
      <c r="AE146" s="3">
        <v>0</v>
      </c>
      <c r="AF146" s="3" t="s">
        <v>3789</v>
      </c>
    </row>
    <row r="147" spans="1:32">
      <c r="A147" s="36" t="s">
        <v>328</v>
      </c>
      <c r="B147" s="37"/>
      <c r="C147" s="38" t="s">
        <v>2293</v>
      </c>
      <c r="D147" s="39"/>
      <c r="E147" s="40" t="s">
        <v>2294</v>
      </c>
      <c r="F147" s="36" t="s">
        <v>104</v>
      </c>
      <c r="G147" s="40" t="s">
        <v>105</v>
      </c>
      <c r="H147" s="36" t="s">
        <v>214</v>
      </c>
      <c r="I147" s="40" t="s">
        <v>2295</v>
      </c>
      <c r="J147" s="36">
        <v>1</v>
      </c>
      <c r="K147" s="36">
        <v>137</v>
      </c>
      <c r="L147" s="35" t="s">
        <v>1779</v>
      </c>
      <c r="N147" s="3">
        <v>15</v>
      </c>
      <c r="O147" s="3">
        <v>0</v>
      </c>
      <c r="P147" s="3">
        <v>0</v>
      </c>
      <c r="Q147" s="3" t="s">
        <v>4043</v>
      </c>
      <c r="R147" s="3"/>
      <c r="S147" s="3">
        <v>13</v>
      </c>
      <c r="T147" s="3">
        <v>14</v>
      </c>
      <c r="U147" s="3">
        <v>15</v>
      </c>
      <c r="V147" s="3" t="s">
        <v>3871</v>
      </c>
      <c r="W147" s="3"/>
      <c r="X147" s="3">
        <v>13</v>
      </c>
      <c r="Y147" s="3">
        <v>14</v>
      </c>
      <c r="Z147" s="3">
        <v>15</v>
      </c>
      <c r="AA147" s="3" t="s">
        <v>3449</v>
      </c>
      <c r="AB147" s="3"/>
      <c r="AC147" s="3">
        <v>15</v>
      </c>
      <c r="AD147" s="3">
        <v>0</v>
      </c>
      <c r="AE147" s="3">
        <v>0</v>
      </c>
      <c r="AF147" s="3" t="s">
        <v>3792</v>
      </c>
    </row>
    <row r="148" spans="1:32">
      <c r="A148" s="36" t="s">
        <v>329</v>
      </c>
      <c r="B148" s="37"/>
      <c r="C148" s="38" t="s">
        <v>108</v>
      </c>
      <c r="D148" s="39"/>
      <c r="E148" s="40" t="s">
        <v>109</v>
      </c>
      <c r="F148" s="36" t="s">
        <v>104</v>
      </c>
      <c r="G148" s="40" t="s">
        <v>105</v>
      </c>
      <c r="H148" s="36" t="s">
        <v>202</v>
      </c>
      <c r="I148" s="40" t="s">
        <v>2296</v>
      </c>
      <c r="J148" s="36">
        <v>3</v>
      </c>
      <c r="K148" s="36">
        <v>137</v>
      </c>
      <c r="L148" s="35" t="s">
        <v>1779</v>
      </c>
      <c r="N148" s="3">
        <v>15</v>
      </c>
      <c r="O148" s="3">
        <v>0</v>
      </c>
      <c r="P148" s="3">
        <v>0</v>
      </c>
      <c r="Q148" s="3" t="s">
        <v>4043</v>
      </c>
      <c r="R148" s="3"/>
      <c r="S148" s="3">
        <v>13</v>
      </c>
      <c r="T148" s="3">
        <v>14</v>
      </c>
      <c r="U148" s="3">
        <v>15</v>
      </c>
      <c r="V148" s="3" t="s">
        <v>3871</v>
      </c>
      <c r="W148" s="3"/>
      <c r="X148" s="3">
        <v>10</v>
      </c>
      <c r="Y148" s="3">
        <v>12</v>
      </c>
      <c r="Z148" s="3">
        <v>13</v>
      </c>
      <c r="AA148" s="3" t="s">
        <v>3441</v>
      </c>
      <c r="AB148" s="3"/>
      <c r="AC148" s="3">
        <v>12</v>
      </c>
      <c r="AD148" s="3">
        <v>13</v>
      </c>
      <c r="AE148" s="3">
        <v>14</v>
      </c>
      <c r="AF148" s="3" t="s">
        <v>3785</v>
      </c>
    </row>
    <row r="149" spans="1:32">
      <c r="A149" s="36" t="s">
        <v>332</v>
      </c>
      <c r="B149" s="37"/>
      <c r="C149" s="38" t="s">
        <v>111</v>
      </c>
      <c r="D149" s="39"/>
      <c r="E149" s="40" t="s">
        <v>112</v>
      </c>
      <c r="F149" s="36" t="s">
        <v>104</v>
      </c>
      <c r="G149" s="40" t="s">
        <v>105</v>
      </c>
      <c r="H149" s="36" t="s">
        <v>202</v>
      </c>
      <c r="I149" s="40" t="s">
        <v>2297</v>
      </c>
      <c r="J149" s="36">
        <v>3</v>
      </c>
      <c r="K149" s="36">
        <v>137</v>
      </c>
      <c r="L149" s="35" t="s">
        <v>1779</v>
      </c>
      <c r="N149" s="3">
        <v>15</v>
      </c>
      <c r="O149" s="3">
        <v>0</v>
      </c>
      <c r="P149" s="3">
        <v>0</v>
      </c>
      <c r="Q149" s="3" t="s">
        <v>4043</v>
      </c>
      <c r="R149" s="3"/>
      <c r="S149" s="3">
        <v>15</v>
      </c>
      <c r="T149" s="3">
        <v>0</v>
      </c>
      <c r="U149" s="3">
        <v>0</v>
      </c>
      <c r="V149" s="3" t="s">
        <v>3806</v>
      </c>
      <c r="W149" s="3"/>
      <c r="X149" s="3">
        <v>13</v>
      </c>
      <c r="Y149" s="3">
        <v>14</v>
      </c>
      <c r="Z149" s="3">
        <v>15</v>
      </c>
      <c r="AA149" s="3" t="s">
        <v>3449</v>
      </c>
      <c r="AB149" s="3"/>
      <c r="AC149" s="3">
        <v>0</v>
      </c>
      <c r="AD149" s="3">
        <v>0</v>
      </c>
      <c r="AE149" s="3">
        <v>0</v>
      </c>
      <c r="AF149" s="3" t="s">
        <v>3799</v>
      </c>
    </row>
    <row r="150" spans="1:32">
      <c r="A150" s="36" t="s">
        <v>333</v>
      </c>
      <c r="B150" s="37"/>
      <c r="C150" s="38" t="s">
        <v>114</v>
      </c>
      <c r="D150" s="39"/>
      <c r="E150" s="40" t="s">
        <v>115</v>
      </c>
      <c r="F150" s="36" t="s">
        <v>104</v>
      </c>
      <c r="G150" s="40" t="s">
        <v>116</v>
      </c>
      <c r="H150" s="36" t="s">
        <v>202</v>
      </c>
      <c r="I150" s="40" t="s">
        <v>2298</v>
      </c>
      <c r="J150" s="36">
        <v>5</v>
      </c>
      <c r="K150" s="36">
        <v>139</v>
      </c>
      <c r="L150" s="35" t="s">
        <v>116</v>
      </c>
      <c r="N150" s="3">
        <v>11</v>
      </c>
      <c r="O150" s="3">
        <v>12</v>
      </c>
      <c r="P150" s="3">
        <v>13</v>
      </c>
      <c r="Q150" s="3" t="s">
        <v>3731</v>
      </c>
      <c r="R150" s="3"/>
      <c r="S150" s="3">
        <v>12</v>
      </c>
      <c r="T150" s="3">
        <v>13</v>
      </c>
      <c r="U150" s="3">
        <v>14</v>
      </c>
      <c r="V150" s="3" t="s">
        <v>3441</v>
      </c>
      <c r="W150" s="3"/>
      <c r="X150" s="3">
        <v>12</v>
      </c>
      <c r="Y150" s="3">
        <v>13</v>
      </c>
      <c r="Z150" s="3">
        <v>14</v>
      </c>
      <c r="AA150" s="3" t="s">
        <v>3445</v>
      </c>
      <c r="AB150" s="3"/>
      <c r="AC150" s="3">
        <v>15</v>
      </c>
      <c r="AD150" s="3">
        <v>0</v>
      </c>
      <c r="AE150" s="3">
        <v>0</v>
      </c>
      <c r="AF150" s="3" t="s">
        <v>3792</v>
      </c>
    </row>
    <row r="151" spans="1:32">
      <c r="A151" s="36" t="s">
        <v>337</v>
      </c>
      <c r="B151" s="37"/>
      <c r="C151" s="38" t="s">
        <v>2299</v>
      </c>
      <c r="D151" s="39"/>
      <c r="E151" s="40" t="s">
        <v>2300</v>
      </c>
      <c r="F151" s="36" t="s">
        <v>104</v>
      </c>
      <c r="G151" s="40" t="s">
        <v>116</v>
      </c>
      <c r="H151" s="36" t="s">
        <v>202</v>
      </c>
      <c r="I151" s="40" t="s">
        <v>2301</v>
      </c>
      <c r="J151" s="36">
        <v>1</v>
      </c>
      <c r="K151" s="36">
        <v>139</v>
      </c>
      <c r="L151" s="35" t="s">
        <v>116</v>
      </c>
      <c r="N151" s="3">
        <v>11</v>
      </c>
      <c r="O151" s="3">
        <v>12</v>
      </c>
      <c r="P151" s="3">
        <v>13</v>
      </c>
      <c r="Q151" s="3" t="s">
        <v>3731</v>
      </c>
      <c r="R151" s="3"/>
      <c r="S151" s="3">
        <v>12</v>
      </c>
      <c r="T151" s="3">
        <v>13</v>
      </c>
      <c r="U151" s="3">
        <v>14</v>
      </c>
      <c r="V151" s="3" t="s">
        <v>3441</v>
      </c>
      <c r="W151" s="3"/>
      <c r="X151" s="3">
        <v>14</v>
      </c>
      <c r="Y151" s="3">
        <v>15</v>
      </c>
      <c r="Z151" s="3">
        <v>0</v>
      </c>
      <c r="AA151" s="3" t="s">
        <v>3734</v>
      </c>
      <c r="AB151" s="3"/>
      <c r="AC151" s="3">
        <v>12</v>
      </c>
      <c r="AD151" s="3">
        <v>14</v>
      </c>
      <c r="AE151" s="3">
        <v>0</v>
      </c>
      <c r="AF151" s="3" t="s">
        <v>3736</v>
      </c>
    </row>
    <row r="152" spans="1:32">
      <c r="A152" s="36" t="s">
        <v>340</v>
      </c>
      <c r="B152" s="37"/>
      <c r="C152" s="38" t="s">
        <v>2302</v>
      </c>
      <c r="D152" s="39"/>
      <c r="E152" s="40" t="s">
        <v>2303</v>
      </c>
      <c r="F152" s="36" t="s">
        <v>104</v>
      </c>
      <c r="G152" s="40" t="s">
        <v>116</v>
      </c>
      <c r="H152" s="36" t="s">
        <v>202</v>
      </c>
      <c r="I152" s="40" t="s">
        <v>2304</v>
      </c>
      <c r="J152" s="36">
        <v>1</v>
      </c>
      <c r="K152" s="36">
        <v>139</v>
      </c>
      <c r="L152" s="35" t="s">
        <v>116</v>
      </c>
      <c r="N152" s="3">
        <v>11</v>
      </c>
      <c r="O152" s="3">
        <v>13</v>
      </c>
      <c r="P152" s="3">
        <v>14</v>
      </c>
      <c r="Q152" s="3" t="s">
        <v>3742</v>
      </c>
      <c r="R152" s="3"/>
      <c r="S152" s="3">
        <v>13</v>
      </c>
      <c r="T152" s="3">
        <v>14</v>
      </c>
      <c r="U152" s="3">
        <v>15</v>
      </c>
      <c r="V152" s="3" t="s">
        <v>3871</v>
      </c>
      <c r="W152" s="3"/>
      <c r="X152" s="3">
        <v>0</v>
      </c>
      <c r="Y152" s="3">
        <v>0</v>
      </c>
      <c r="Z152" s="3">
        <v>0</v>
      </c>
      <c r="AA152" s="3" t="s">
        <v>4041</v>
      </c>
      <c r="AB152" s="3"/>
      <c r="AC152" s="3">
        <v>0</v>
      </c>
      <c r="AD152" s="3">
        <v>0</v>
      </c>
      <c r="AE152" s="3">
        <v>0</v>
      </c>
      <c r="AF152" s="3" t="s">
        <v>3799</v>
      </c>
    </row>
    <row r="153" spans="1:32">
      <c r="A153" s="36" t="s">
        <v>341</v>
      </c>
      <c r="B153" s="37"/>
      <c r="C153" s="38" t="s">
        <v>2305</v>
      </c>
      <c r="D153" s="39"/>
      <c r="E153" s="40" t="s">
        <v>2306</v>
      </c>
      <c r="F153" s="36" t="s">
        <v>104</v>
      </c>
      <c r="G153" s="40" t="s">
        <v>1919</v>
      </c>
      <c r="H153" s="36" t="s">
        <v>214</v>
      </c>
      <c r="I153" s="40" t="s">
        <v>2307</v>
      </c>
      <c r="J153" s="36">
        <v>1</v>
      </c>
      <c r="K153" s="36">
        <v>142</v>
      </c>
      <c r="L153" s="35" t="s">
        <v>1920</v>
      </c>
      <c r="N153" s="3">
        <v>13</v>
      </c>
      <c r="O153" s="3">
        <v>14</v>
      </c>
      <c r="P153" s="3">
        <v>15</v>
      </c>
      <c r="Q153" s="3" t="s">
        <v>3877</v>
      </c>
      <c r="R153" s="3"/>
      <c r="S153" s="3">
        <v>13</v>
      </c>
      <c r="T153" s="3">
        <v>14</v>
      </c>
      <c r="U153" s="3">
        <v>15</v>
      </c>
      <c r="V153" s="3" t="s">
        <v>3871</v>
      </c>
      <c r="W153" s="3"/>
      <c r="X153" s="3">
        <v>13</v>
      </c>
      <c r="Y153" s="3">
        <v>14</v>
      </c>
      <c r="Z153" s="3">
        <v>15</v>
      </c>
      <c r="AA153" s="3" t="s">
        <v>3449</v>
      </c>
      <c r="AB153" s="3"/>
      <c r="AC153" s="3">
        <v>0</v>
      </c>
      <c r="AD153" s="3">
        <v>0</v>
      </c>
      <c r="AE153" s="3">
        <v>0</v>
      </c>
      <c r="AF153" s="3" t="s">
        <v>3799</v>
      </c>
    </row>
    <row r="154" spans="1:32">
      <c r="A154" s="36" t="s">
        <v>342</v>
      </c>
      <c r="B154" s="37"/>
      <c r="C154" s="38" t="s">
        <v>2308</v>
      </c>
      <c r="D154" s="39"/>
      <c r="E154" s="40" t="s">
        <v>2309</v>
      </c>
      <c r="F154" s="36" t="s">
        <v>104</v>
      </c>
      <c r="G154" s="40" t="s">
        <v>1919</v>
      </c>
      <c r="H154" s="36" t="s">
        <v>202</v>
      </c>
      <c r="I154" s="40" t="s">
        <v>2310</v>
      </c>
      <c r="J154" s="36">
        <v>1</v>
      </c>
      <c r="K154" s="36">
        <v>142</v>
      </c>
      <c r="L154" s="35" t="s">
        <v>1920</v>
      </c>
      <c r="N154" s="3">
        <v>11</v>
      </c>
      <c r="O154" s="3">
        <v>12</v>
      </c>
      <c r="P154" s="3">
        <v>13</v>
      </c>
      <c r="Q154" s="3" t="s">
        <v>3731</v>
      </c>
      <c r="R154" s="3"/>
      <c r="S154" s="3">
        <v>13</v>
      </c>
      <c r="T154" s="3">
        <v>14</v>
      </c>
      <c r="U154" s="3">
        <v>15</v>
      </c>
      <c r="V154" s="3" t="s">
        <v>3871</v>
      </c>
      <c r="W154" s="3"/>
      <c r="X154" s="3">
        <v>14</v>
      </c>
      <c r="Y154" s="3">
        <v>15</v>
      </c>
      <c r="Z154" s="3">
        <v>0</v>
      </c>
      <c r="AA154" s="3" t="s">
        <v>3734</v>
      </c>
      <c r="AB154" s="3"/>
      <c r="AC154" s="3">
        <v>14</v>
      </c>
      <c r="AD154" s="3">
        <v>15</v>
      </c>
      <c r="AE154" s="3">
        <v>0</v>
      </c>
      <c r="AF154" s="3" t="s">
        <v>3742</v>
      </c>
    </row>
    <row r="155" spans="1:32">
      <c r="A155" s="36" t="s">
        <v>345</v>
      </c>
      <c r="B155" s="37"/>
      <c r="C155" s="38" t="s">
        <v>2311</v>
      </c>
      <c r="D155" s="39"/>
      <c r="E155" s="40" t="s">
        <v>2312</v>
      </c>
      <c r="F155" s="36" t="s">
        <v>104</v>
      </c>
      <c r="G155" s="40" t="s">
        <v>1919</v>
      </c>
      <c r="H155" s="36" t="s">
        <v>214</v>
      </c>
      <c r="I155" s="40" t="s">
        <v>2313</v>
      </c>
      <c r="J155" s="36">
        <v>1</v>
      </c>
      <c r="K155" s="36">
        <v>142</v>
      </c>
      <c r="L155" s="35" t="s">
        <v>1920</v>
      </c>
      <c r="N155" s="3">
        <v>13</v>
      </c>
      <c r="O155" s="3">
        <v>14</v>
      </c>
      <c r="P155" s="3">
        <v>15</v>
      </c>
      <c r="Q155" s="3" t="s">
        <v>3877</v>
      </c>
      <c r="R155" s="3"/>
      <c r="S155" s="3">
        <v>15</v>
      </c>
      <c r="T155" s="3">
        <v>0</v>
      </c>
      <c r="U155" s="3">
        <v>0</v>
      </c>
      <c r="V155" s="3" t="s">
        <v>3806</v>
      </c>
      <c r="W155" s="3"/>
      <c r="X155" s="3">
        <v>14</v>
      </c>
      <c r="Y155" s="3">
        <v>15</v>
      </c>
      <c r="Z155" s="3">
        <v>0</v>
      </c>
      <c r="AA155" s="3" t="s">
        <v>3734</v>
      </c>
      <c r="AB155" s="3"/>
      <c r="AC155" s="3">
        <v>0</v>
      </c>
      <c r="AD155" s="3">
        <v>0</v>
      </c>
      <c r="AE155" s="3">
        <v>0</v>
      </c>
      <c r="AF155" s="3" t="s">
        <v>3799</v>
      </c>
    </row>
    <row r="156" spans="1:32">
      <c r="A156" s="36" t="s">
        <v>348</v>
      </c>
      <c r="B156" s="37"/>
      <c r="C156" s="38" t="s">
        <v>2314</v>
      </c>
      <c r="D156" s="39"/>
      <c r="E156" s="40" t="s">
        <v>2315</v>
      </c>
      <c r="F156" s="36" t="s">
        <v>104</v>
      </c>
      <c r="G156" s="40" t="s">
        <v>1919</v>
      </c>
      <c r="H156" s="36" t="s">
        <v>202</v>
      </c>
      <c r="I156" s="40" t="s">
        <v>2316</v>
      </c>
      <c r="J156" s="36">
        <v>1</v>
      </c>
      <c r="K156" s="36">
        <v>142</v>
      </c>
      <c r="L156" s="35" t="s">
        <v>1920</v>
      </c>
      <c r="N156" s="3">
        <v>13</v>
      </c>
      <c r="O156" s="3">
        <v>14</v>
      </c>
      <c r="P156" s="3">
        <v>15</v>
      </c>
      <c r="Q156" s="3" t="s">
        <v>3877</v>
      </c>
      <c r="R156" s="3"/>
      <c r="S156" s="3">
        <v>15</v>
      </c>
      <c r="T156" s="3">
        <v>0</v>
      </c>
      <c r="U156" s="3">
        <v>0</v>
      </c>
      <c r="V156" s="3" t="s">
        <v>3806</v>
      </c>
      <c r="W156" s="3"/>
      <c r="X156" s="3">
        <v>13</v>
      </c>
      <c r="Y156" s="3">
        <v>15</v>
      </c>
      <c r="Z156" s="3">
        <v>0</v>
      </c>
      <c r="AA156" s="3" t="s">
        <v>3871</v>
      </c>
      <c r="AB156" s="3"/>
      <c r="AC156" s="3">
        <v>0</v>
      </c>
      <c r="AD156" s="3">
        <v>0</v>
      </c>
      <c r="AE156" s="3">
        <v>0</v>
      </c>
      <c r="AF156" s="3" t="s">
        <v>3799</v>
      </c>
    </row>
    <row r="157" spans="1:32">
      <c r="A157" s="36" t="s">
        <v>351</v>
      </c>
      <c r="B157" s="37"/>
      <c r="C157" s="38" t="s">
        <v>2317</v>
      </c>
      <c r="D157" s="39"/>
      <c r="E157" s="40" t="s">
        <v>2318</v>
      </c>
      <c r="F157" s="36" t="s">
        <v>104</v>
      </c>
      <c r="G157" s="40" t="s">
        <v>1921</v>
      </c>
      <c r="H157" s="36" t="s">
        <v>2319</v>
      </c>
      <c r="I157" s="40" t="s">
        <v>132</v>
      </c>
      <c r="J157" s="36">
        <v>1</v>
      </c>
      <c r="K157" s="36">
        <v>143</v>
      </c>
      <c r="L157" s="35" t="s">
        <v>1922</v>
      </c>
      <c r="N157" s="3">
        <v>13</v>
      </c>
      <c r="O157" s="3">
        <v>14</v>
      </c>
      <c r="P157" s="3">
        <v>15</v>
      </c>
      <c r="Q157" s="3" t="s">
        <v>3877</v>
      </c>
      <c r="R157" s="3"/>
      <c r="S157" s="3">
        <v>14</v>
      </c>
      <c r="T157" s="3">
        <v>15</v>
      </c>
      <c r="U157" s="3">
        <v>0</v>
      </c>
      <c r="V157" s="3" t="s">
        <v>3800</v>
      </c>
      <c r="W157" s="3"/>
      <c r="X157" s="3">
        <v>14</v>
      </c>
      <c r="Y157" s="3">
        <v>15</v>
      </c>
      <c r="Z157" s="3">
        <v>0</v>
      </c>
      <c r="AA157" s="3" t="s">
        <v>3734</v>
      </c>
      <c r="AB157" s="3"/>
      <c r="AC157" s="3">
        <v>11</v>
      </c>
      <c r="AD157" s="3">
        <v>12</v>
      </c>
      <c r="AE157" s="3">
        <v>13</v>
      </c>
      <c r="AF157" s="3" t="s">
        <v>3446</v>
      </c>
    </row>
    <row r="158" spans="1:32">
      <c r="A158" s="36" t="s">
        <v>352</v>
      </c>
      <c r="B158" s="37"/>
      <c r="C158" s="38" t="s">
        <v>2320</v>
      </c>
      <c r="D158" s="39"/>
      <c r="E158" s="40" t="s">
        <v>2321</v>
      </c>
      <c r="F158" s="36" t="s">
        <v>104</v>
      </c>
      <c r="G158" s="40" t="s">
        <v>1921</v>
      </c>
      <c r="H158" s="36" t="s">
        <v>2319</v>
      </c>
      <c r="I158" s="40" t="s">
        <v>132</v>
      </c>
      <c r="J158" s="36">
        <v>2</v>
      </c>
      <c r="K158" s="36">
        <v>143</v>
      </c>
      <c r="L158" s="35" t="s">
        <v>1922</v>
      </c>
      <c r="N158" s="3">
        <v>10</v>
      </c>
      <c r="O158" s="3">
        <v>11</v>
      </c>
      <c r="P158" s="3">
        <v>12</v>
      </c>
      <c r="Q158" s="3" t="s">
        <v>3444</v>
      </c>
      <c r="R158" s="3"/>
      <c r="S158" s="3">
        <v>12</v>
      </c>
      <c r="T158" s="3">
        <v>13</v>
      </c>
      <c r="U158" s="3">
        <v>14</v>
      </c>
      <c r="V158" s="3" t="s">
        <v>3441</v>
      </c>
      <c r="W158" s="3"/>
      <c r="X158" s="3">
        <v>14</v>
      </c>
      <c r="Y158" s="3">
        <v>15</v>
      </c>
      <c r="Z158" s="3">
        <v>0</v>
      </c>
      <c r="AA158" s="3" t="s">
        <v>3734</v>
      </c>
      <c r="AB158" s="3"/>
      <c r="AC158" s="3">
        <v>9</v>
      </c>
      <c r="AD158" s="3">
        <v>10</v>
      </c>
      <c r="AE158" s="3">
        <v>11</v>
      </c>
      <c r="AF158" s="3" t="s">
        <v>3435</v>
      </c>
    </row>
    <row r="159" spans="1:32">
      <c r="A159" s="36" t="s">
        <v>353</v>
      </c>
      <c r="B159" s="37"/>
      <c r="C159" s="38" t="s">
        <v>2322</v>
      </c>
      <c r="D159" s="39"/>
      <c r="E159" s="40" t="s">
        <v>1441</v>
      </c>
      <c r="F159" s="36" t="s">
        <v>104</v>
      </c>
      <c r="G159" s="40" t="s">
        <v>120</v>
      </c>
      <c r="H159" s="36" t="s">
        <v>214</v>
      </c>
      <c r="I159" s="40" t="s">
        <v>2323</v>
      </c>
      <c r="J159" s="36">
        <v>1</v>
      </c>
      <c r="K159" s="36">
        <v>145</v>
      </c>
      <c r="L159" s="35" t="s">
        <v>1923</v>
      </c>
      <c r="N159" s="3">
        <v>10</v>
      </c>
      <c r="O159" s="3">
        <v>11</v>
      </c>
      <c r="P159" s="3">
        <v>12</v>
      </c>
      <c r="Q159" s="3" t="s">
        <v>3444</v>
      </c>
      <c r="R159" s="3"/>
      <c r="S159" s="3">
        <v>12</v>
      </c>
      <c r="T159" s="3">
        <v>13</v>
      </c>
      <c r="U159" s="3">
        <v>14</v>
      </c>
      <c r="V159" s="3" t="s">
        <v>3441</v>
      </c>
      <c r="W159" s="3"/>
      <c r="X159" s="3">
        <v>12</v>
      </c>
      <c r="Y159" s="3">
        <v>14</v>
      </c>
      <c r="Z159" s="3">
        <v>0</v>
      </c>
      <c r="AA159" s="3" t="s">
        <v>3786</v>
      </c>
      <c r="AB159" s="3"/>
      <c r="AC159" s="3">
        <v>15</v>
      </c>
      <c r="AD159" s="3">
        <v>0</v>
      </c>
      <c r="AE159" s="3">
        <v>0</v>
      </c>
      <c r="AF159" s="3" t="s">
        <v>3792</v>
      </c>
    </row>
    <row r="160" spans="1:32">
      <c r="A160" s="36" t="s">
        <v>354</v>
      </c>
      <c r="B160" s="37"/>
      <c r="C160" s="38" t="s">
        <v>1528</v>
      </c>
      <c r="D160" s="39"/>
      <c r="E160" s="40" t="s">
        <v>1529</v>
      </c>
      <c r="F160" s="36" t="s">
        <v>104</v>
      </c>
      <c r="G160" s="40" t="s">
        <v>120</v>
      </c>
      <c r="H160" s="36" t="s">
        <v>202</v>
      </c>
      <c r="I160" s="40" t="s">
        <v>2324</v>
      </c>
      <c r="J160" s="36">
        <v>3</v>
      </c>
      <c r="K160" s="36">
        <v>145</v>
      </c>
      <c r="L160" s="35" t="s">
        <v>1923</v>
      </c>
      <c r="N160" s="3">
        <v>9</v>
      </c>
      <c r="O160" s="3">
        <v>10</v>
      </c>
      <c r="P160" s="3">
        <v>11</v>
      </c>
      <c r="Q160" s="3" t="s">
        <v>3435</v>
      </c>
      <c r="R160" s="3"/>
      <c r="S160" s="3">
        <v>13</v>
      </c>
      <c r="T160" s="3">
        <v>14</v>
      </c>
      <c r="U160" s="3">
        <v>15</v>
      </c>
      <c r="V160" s="3" t="s">
        <v>3871</v>
      </c>
      <c r="W160" s="3"/>
      <c r="X160" s="3">
        <v>0</v>
      </c>
      <c r="Y160" s="3">
        <v>0</v>
      </c>
      <c r="Z160" s="3">
        <v>0</v>
      </c>
      <c r="AA160" s="3" t="s">
        <v>4041</v>
      </c>
      <c r="AB160" s="3"/>
      <c r="AC160" s="3">
        <v>10</v>
      </c>
      <c r="AD160" s="3">
        <v>12</v>
      </c>
      <c r="AE160" s="3">
        <v>13</v>
      </c>
      <c r="AF160" s="3" t="s">
        <v>3443</v>
      </c>
    </row>
    <row r="161" spans="1:32">
      <c r="A161" s="36" t="s">
        <v>355</v>
      </c>
      <c r="B161" s="37"/>
      <c r="C161" s="38" t="s">
        <v>122</v>
      </c>
      <c r="D161" s="39"/>
      <c r="E161" s="40" t="s">
        <v>123</v>
      </c>
      <c r="F161" s="36" t="s">
        <v>104</v>
      </c>
      <c r="G161" s="40" t="s">
        <v>120</v>
      </c>
      <c r="H161" s="36" t="s">
        <v>202</v>
      </c>
      <c r="I161" s="40" t="s">
        <v>2325</v>
      </c>
      <c r="J161" s="36">
        <v>5</v>
      </c>
      <c r="K161" s="36">
        <v>145</v>
      </c>
      <c r="L161" s="35" t="s">
        <v>1923</v>
      </c>
      <c r="N161" s="3">
        <v>7</v>
      </c>
      <c r="O161" s="3">
        <v>8</v>
      </c>
      <c r="P161" s="3">
        <v>9</v>
      </c>
      <c r="Q161" s="3" t="s">
        <v>3426</v>
      </c>
      <c r="R161" s="3"/>
      <c r="S161" s="3">
        <v>10</v>
      </c>
      <c r="T161" s="3">
        <v>11</v>
      </c>
      <c r="U161" s="3">
        <v>12</v>
      </c>
      <c r="V161" s="3" t="s">
        <v>3427</v>
      </c>
      <c r="W161" s="3"/>
      <c r="X161" s="3">
        <v>4</v>
      </c>
      <c r="Y161" s="3">
        <v>7</v>
      </c>
      <c r="Z161" s="3">
        <v>8</v>
      </c>
      <c r="AA161" s="3" t="s">
        <v>3431</v>
      </c>
      <c r="AB161" s="3"/>
      <c r="AC161" s="3">
        <v>3</v>
      </c>
      <c r="AD161" s="3">
        <v>6</v>
      </c>
      <c r="AE161" s="3">
        <v>7</v>
      </c>
      <c r="AF161" s="3" t="s">
        <v>1636</v>
      </c>
    </row>
    <row r="162" spans="1:32">
      <c r="A162" s="36" t="s">
        <v>357</v>
      </c>
      <c r="B162" s="37"/>
      <c r="C162" s="38" t="s">
        <v>125</v>
      </c>
      <c r="D162" s="39"/>
      <c r="E162" s="40" t="s">
        <v>126</v>
      </c>
      <c r="F162" s="36" t="s">
        <v>104</v>
      </c>
      <c r="G162" s="40" t="s">
        <v>120</v>
      </c>
      <c r="H162" s="36" t="s">
        <v>202</v>
      </c>
      <c r="I162" s="40" t="s">
        <v>2326</v>
      </c>
      <c r="J162" s="36">
        <v>6</v>
      </c>
      <c r="K162" s="36">
        <v>145</v>
      </c>
      <c r="L162" s="35" t="s">
        <v>1923</v>
      </c>
      <c r="N162" s="3">
        <v>7</v>
      </c>
      <c r="O162" s="3">
        <v>8</v>
      </c>
      <c r="P162" s="3">
        <v>9</v>
      </c>
      <c r="Q162" s="3" t="s">
        <v>3426</v>
      </c>
      <c r="R162" s="3"/>
      <c r="S162" s="3">
        <v>10</v>
      </c>
      <c r="T162" s="3">
        <v>11</v>
      </c>
      <c r="U162" s="3">
        <v>12</v>
      </c>
      <c r="V162" s="3" t="s">
        <v>3427</v>
      </c>
      <c r="W162" s="3"/>
      <c r="X162" s="3">
        <v>14</v>
      </c>
      <c r="Y162" s="3">
        <v>15</v>
      </c>
      <c r="Z162" s="3">
        <v>0</v>
      </c>
      <c r="AA162" s="3" t="s">
        <v>3734</v>
      </c>
      <c r="AB162" s="3"/>
      <c r="AC162" s="3">
        <v>7</v>
      </c>
      <c r="AD162" s="3">
        <v>8</v>
      </c>
      <c r="AE162" s="3">
        <v>11</v>
      </c>
      <c r="AF162" s="3" t="s">
        <v>3434</v>
      </c>
    </row>
    <row r="163" spans="1:32">
      <c r="A163" s="36" t="s">
        <v>360</v>
      </c>
      <c r="B163" s="37"/>
      <c r="C163" s="38" t="s">
        <v>1870</v>
      </c>
      <c r="D163" s="39"/>
      <c r="E163" s="40" t="s">
        <v>1871</v>
      </c>
      <c r="F163" s="36" t="s">
        <v>104</v>
      </c>
      <c r="G163" s="40" t="s">
        <v>120</v>
      </c>
      <c r="H163" s="36" t="s">
        <v>214</v>
      </c>
      <c r="I163" s="40" t="s">
        <v>2327</v>
      </c>
      <c r="J163" s="36">
        <v>2</v>
      </c>
      <c r="K163" s="36">
        <v>145</v>
      </c>
      <c r="L163" s="35" t="s">
        <v>1923</v>
      </c>
      <c r="N163" s="3">
        <v>13</v>
      </c>
      <c r="O163" s="3">
        <v>14</v>
      </c>
      <c r="P163" s="3">
        <v>15</v>
      </c>
      <c r="Q163" s="3" t="s">
        <v>3877</v>
      </c>
      <c r="R163" s="3"/>
      <c r="S163" s="3">
        <v>13</v>
      </c>
      <c r="T163" s="3">
        <v>15</v>
      </c>
      <c r="U163" s="3">
        <v>0</v>
      </c>
      <c r="V163" s="3" t="s">
        <v>3958</v>
      </c>
      <c r="W163" s="3"/>
      <c r="X163" s="3">
        <v>0</v>
      </c>
      <c r="Y163" s="3">
        <v>0</v>
      </c>
      <c r="Z163" s="3">
        <v>0</v>
      </c>
      <c r="AA163" s="3" t="s">
        <v>4041</v>
      </c>
      <c r="AB163" s="3"/>
      <c r="AC163" s="3">
        <v>0</v>
      </c>
      <c r="AD163" s="3">
        <v>0</v>
      </c>
      <c r="AE163" s="3">
        <v>0</v>
      </c>
      <c r="AF163" s="3" t="s">
        <v>3799</v>
      </c>
    </row>
    <row r="164" spans="1:32">
      <c r="A164" s="36" t="s">
        <v>363</v>
      </c>
      <c r="B164" s="37"/>
      <c r="C164" s="38" t="s">
        <v>128</v>
      </c>
      <c r="D164" s="39"/>
      <c r="E164" s="40" t="s">
        <v>129</v>
      </c>
      <c r="F164" s="36" t="s">
        <v>104</v>
      </c>
      <c r="G164" s="40" t="s">
        <v>120</v>
      </c>
      <c r="H164" s="36" t="s">
        <v>214</v>
      </c>
      <c r="I164" s="40" t="s">
        <v>2328</v>
      </c>
      <c r="J164" s="36">
        <v>4</v>
      </c>
      <c r="K164" s="36">
        <v>145</v>
      </c>
      <c r="L164" s="35" t="s">
        <v>1923</v>
      </c>
      <c r="N164" s="3">
        <v>10</v>
      </c>
      <c r="O164" s="3">
        <v>11</v>
      </c>
      <c r="P164" s="3">
        <v>13</v>
      </c>
      <c r="Q164" s="3" t="s">
        <v>3729</v>
      </c>
      <c r="R164" s="3"/>
      <c r="S164" s="3">
        <v>13</v>
      </c>
      <c r="T164" s="3">
        <v>14</v>
      </c>
      <c r="U164" s="3">
        <v>15</v>
      </c>
      <c r="V164" s="3" t="s">
        <v>3871</v>
      </c>
      <c r="W164" s="3"/>
      <c r="X164" s="3">
        <v>15</v>
      </c>
      <c r="Y164" s="3">
        <v>0</v>
      </c>
      <c r="Z164" s="3">
        <v>0</v>
      </c>
      <c r="AA164" s="3" t="s">
        <v>3959</v>
      </c>
      <c r="AB164" s="3"/>
      <c r="AC164" s="3">
        <v>15</v>
      </c>
      <c r="AD164" s="3">
        <v>0</v>
      </c>
      <c r="AE164" s="3">
        <v>0</v>
      </c>
      <c r="AF164" s="3" t="s">
        <v>3792</v>
      </c>
    </row>
    <row r="165" spans="1:32">
      <c r="A165" s="36" t="s">
        <v>366</v>
      </c>
      <c r="B165" s="37"/>
      <c r="C165" s="38" t="s">
        <v>138</v>
      </c>
      <c r="D165" s="39"/>
      <c r="E165" s="40" t="s">
        <v>139</v>
      </c>
      <c r="F165" s="36" t="s">
        <v>104</v>
      </c>
      <c r="G165" s="40" t="s">
        <v>136</v>
      </c>
      <c r="H165" s="36" t="s">
        <v>202</v>
      </c>
      <c r="I165" s="40" t="s">
        <v>2329</v>
      </c>
      <c r="J165" s="36">
        <v>3</v>
      </c>
      <c r="K165" s="36">
        <v>153</v>
      </c>
      <c r="L165" s="35" t="s">
        <v>1788</v>
      </c>
      <c r="N165" s="3">
        <v>11</v>
      </c>
      <c r="O165" s="3">
        <v>12</v>
      </c>
      <c r="P165" s="3">
        <v>13</v>
      </c>
      <c r="Q165" s="3" t="s">
        <v>3731</v>
      </c>
      <c r="R165" s="3"/>
      <c r="S165" s="3">
        <v>13</v>
      </c>
      <c r="T165" s="3">
        <v>14</v>
      </c>
      <c r="U165" s="3">
        <v>0</v>
      </c>
      <c r="V165" s="3" t="s">
        <v>4058</v>
      </c>
      <c r="W165" s="3"/>
      <c r="X165" s="3">
        <v>13</v>
      </c>
      <c r="Y165" s="3">
        <v>14</v>
      </c>
      <c r="Z165" s="3">
        <v>15</v>
      </c>
      <c r="AA165" s="3" t="s">
        <v>3449</v>
      </c>
      <c r="AB165" s="3"/>
      <c r="AC165" s="3">
        <v>10</v>
      </c>
      <c r="AD165" s="3">
        <v>14</v>
      </c>
      <c r="AE165" s="3">
        <v>15</v>
      </c>
      <c r="AF165" s="3" t="s">
        <v>3872</v>
      </c>
    </row>
    <row r="166" spans="1:32">
      <c r="A166" s="36" t="s">
        <v>369</v>
      </c>
      <c r="B166" s="37"/>
      <c r="C166" s="38" t="s">
        <v>141</v>
      </c>
      <c r="D166" s="39"/>
      <c r="E166" s="40" t="s">
        <v>142</v>
      </c>
      <c r="F166" s="36" t="s">
        <v>104</v>
      </c>
      <c r="G166" s="40" t="s">
        <v>136</v>
      </c>
      <c r="H166" s="36" t="s">
        <v>214</v>
      </c>
      <c r="I166" s="40" t="s">
        <v>2330</v>
      </c>
      <c r="J166" s="36">
        <v>3</v>
      </c>
      <c r="K166" s="36">
        <v>153</v>
      </c>
      <c r="L166" s="35" t="s">
        <v>1788</v>
      </c>
      <c r="N166" s="3">
        <v>9</v>
      </c>
      <c r="O166" s="3">
        <v>11</v>
      </c>
      <c r="P166" s="3">
        <v>12</v>
      </c>
      <c r="Q166" s="3" t="s">
        <v>3454</v>
      </c>
      <c r="R166" s="3"/>
      <c r="S166" s="3">
        <v>11</v>
      </c>
      <c r="T166" s="3">
        <v>12</v>
      </c>
      <c r="U166" s="3">
        <v>13</v>
      </c>
      <c r="V166" s="3" t="s">
        <v>3432</v>
      </c>
      <c r="W166" s="3"/>
      <c r="X166" s="3">
        <v>5</v>
      </c>
      <c r="Y166" s="3">
        <v>9</v>
      </c>
      <c r="Z166" s="3">
        <v>10</v>
      </c>
      <c r="AA166" s="3" t="s">
        <v>3433</v>
      </c>
      <c r="AB166" s="3"/>
      <c r="AC166" s="3">
        <v>8</v>
      </c>
      <c r="AD166" s="3">
        <v>9</v>
      </c>
      <c r="AE166" s="3">
        <v>10</v>
      </c>
      <c r="AF166" s="3" t="s">
        <v>3430</v>
      </c>
    </row>
    <row r="167" spans="1:32">
      <c r="A167" s="36" t="s">
        <v>372</v>
      </c>
      <c r="B167" s="37"/>
      <c r="C167" s="38" t="s">
        <v>134</v>
      </c>
      <c r="D167" s="39"/>
      <c r="E167" s="40" t="s">
        <v>135</v>
      </c>
      <c r="F167" s="36" t="s">
        <v>104</v>
      </c>
      <c r="G167" s="40" t="s">
        <v>136</v>
      </c>
      <c r="H167" s="36" t="s">
        <v>202</v>
      </c>
      <c r="I167" s="40" t="s">
        <v>2331</v>
      </c>
      <c r="J167" s="36">
        <v>3</v>
      </c>
      <c r="K167" s="36">
        <v>153</v>
      </c>
      <c r="L167" s="35" t="s">
        <v>1788</v>
      </c>
      <c r="N167" s="3">
        <v>10</v>
      </c>
      <c r="O167" s="3">
        <v>11</v>
      </c>
      <c r="P167" s="3">
        <v>12</v>
      </c>
      <c r="Q167" s="3" t="s">
        <v>3444</v>
      </c>
      <c r="R167" s="3"/>
      <c r="S167" s="3">
        <v>11</v>
      </c>
      <c r="T167" s="3">
        <v>12</v>
      </c>
      <c r="U167" s="3">
        <v>13</v>
      </c>
      <c r="V167" s="3" t="s">
        <v>3432</v>
      </c>
      <c r="W167" s="3"/>
      <c r="X167" s="3">
        <v>12</v>
      </c>
      <c r="Y167" s="3">
        <v>14</v>
      </c>
      <c r="Z167" s="3">
        <v>15</v>
      </c>
      <c r="AA167" s="3" t="s">
        <v>3453</v>
      </c>
      <c r="AB167" s="3"/>
      <c r="AC167" s="3">
        <v>10</v>
      </c>
      <c r="AD167" s="3">
        <v>11</v>
      </c>
      <c r="AE167" s="3">
        <v>13</v>
      </c>
      <c r="AF167" s="3" t="s">
        <v>3454</v>
      </c>
    </row>
    <row r="168" spans="1:32">
      <c r="A168" s="36" t="s">
        <v>375</v>
      </c>
      <c r="B168" s="37"/>
      <c r="C168" s="38" t="s">
        <v>2332</v>
      </c>
      <c r="D168" s="39"/>
      <c r="E168" s="40" t="s">
        <v>2333</v>
      </c>
      <c r="F168" s="36" t="s">
        <v>104</v>
      </c>
      <c r="G168" s="40" t="s">
        <v>136</v>
      </c>
      <c r="H168" s="36" t="s">
        <v>214</v>
      </c>
      <c r="I168" s="40" t="s">
        <v>2334</v>
      </c>
      <c r="J168" s="36">
        <v>1</v>
      </c>
      <c r="K168" s="36">
        <v>153</v>
      </c>
      <c r="L168" s="35" t="s">
        <v>1788</v>
      </c>
      <c r="N168" s="3">
        <v>0</v>
      </c>
      <c r="O168" s="3">
        <v>0</v>
      </c>
      <c r="P168" s="3">
        <v>0</v>
      </c>
      <c r="Q168" s="3" t="s">
        <v>3815</v>
      </c>
      <c r="R168" s="3"/>
      <c r="S168" s="3">
        <v>15</v>
      </c>
      <c r="T168" s="3">
        <v>0</v>
      </c>
      <c r="U168" s="3">
        <v>0</v>
      </c>
      <c r="V168" s="3" t="s">
        <v>3806</v>
      </c>
      <c r="W168" s="3"/>
      <c r="X168" s="3">
        <v>14</v>
      </c>
      <c r="Y168" s="3">
        <v>15</v>
      </c>
      <c r="Z168" s="3">
        <v>0</v>
      </c>
      <c r="AA168" s="3" t="s">
        <v>3734</v>
      </c>
      <c r="AB168" s="3"/>
      <c r="AC168" s="3">
        <v>0</v>
      </c>
      <c r="AD168" s="3">
        <v>0</v>
      </c>
      <c r="AE168" s="3">
        <v>0</v>
      </c>
      <c r="AF168" s="3" t="s">
        <v>3799</v>
      </c>
    </row>
    <row r="169" spans="1:32">
      <c r="A169" s="36" t="s">
        <v>377</v>
      </c>
      <c r="B169" s="37"/>
      <c r="C169" s="38" t="s">
        <v>2335</v>
      </c>
      <c r="D169" s="39"/>
      <c r="E169" s="40" t="s">
        <v>2336</v>
      </c>
      <c r="F169" s="36" t="s">
        <v>104</v>
      </c>
      <c r="G169" s="40" t="s">
        <v>1934</v>
      </c>
      <c r="H169" s="36" t="s">
        <v>202</v>
      </c>
      <c r="I169" s="40" t="s">
        <v>132</v>
      </c>
      <c r="J169" s="36">
        <v>1</v>
      </c>
      <c r="K169" s="36">
        <v>154</v>
      </c>
      <c r="L169" s="35" t="s">
        <v>1934</v>
      </c>
      <c r="N169" s="3">
        <v>13</v>
      </c>
      <c r="O169" s="3">
        <v>14</v>
      </c>
      <c r="P169" s="3">
        <v>15</v>
      </c>
      <c r="Q169" s="3" t="s">
        <v>3877</v>
      </c>
      <c r="R169" s="3"/>
      <c r="S169" s="3">
        <v>13</v>
      </c>
      <c r="T169" s="3">
        <v>14</v>
      </c>
      <c r="U169" s="3">
        <v>15</v>
      </c>
      <c r="V169" s="3" t="s">
        <v>3871</v>
      </c>
      <c r="W169" s="3"/>
      <c r="X169" s="3">
        <v>14</v>
      </c>
      <c r="Y169" s="3">
        <v>15</v>
      </c>
      <c r="Z169" s="3">
        <v>0</v>
      </c>
      <c r="AA169" s="3" t="s">
        <v>3734</v>
      </c>
      <c r="AB169" s="3"/>
      <c r="AC169" s="3">
        <v>11</v>
      </c>
      <c r="AD169" s="3">
        <v>12</v>
      </c>
      <c r="AE169" s="3">
        <v>13</v>
      </c>
      <c r="AF169" s="3" t="s">
        <v>3446</v>
      </c>
    </row>
    <row r="170" spans="1:32">
      <c r="A170" s="36" t="s">
        <v>378</v>
      </c>
      <c r="B170" s="37"/>
      <c r="C170" s="38" t="s">
        <v>2337</v>
      </c>
      <c r="D170" s="39"/>
      <c r="E170" s="40" t="s">
        <v>2338</v>
      </c>
      <c r="F170" s="36" t="s">
        <v>148</v>
      </c>
      <c r="G170" s="40" t="s">
        <v>702</v>
      </c>
      <c r="H170" s="36" t="s">
        <v>202</v>
      </c>
      <c r="I170" s="40" t="s">
        <v>2339</v>
      </c>
      <c r="J170" s="36">
        <v>1</v>
      </c>
      <c r="K170" s="36">
        <v>157</v>
      </c>
      <c r="L170" s="35" t="s">
        <v>1789</v>
      </c>
      <c r="N170" s="3">
        <v>15</v>
      </c>
      <c r="O170" s="3">
        <v>0</v>
      </c>
      <c r="P170" s="3">
        <v>0</v>
      </c>
      <c r="Q170" s="3" t="s">
        <v>4043</v>
      </c>
      <c r="R170" s="3"/>
      <c r="S170" s="3">
        <v>15</v>
      </c>
      <c r="T170" s="3">
        <v>0</v>
      </c>
      <c r="U170" s="3">
        <v>0</v>
      </c>
      <c r="V170" s="3" t="s">
        <v>3806</v>
      </c>
      <c r="W170" s="3"/>
      <c r="X170" s="3">
        <v>0</v>
      </c>
      <c r="Y170" s="3">
        <v>0</v>
      </c>
      <c r="Z170" s="3">
        <v>0</v>
      </c>
      <c r="AA170" s="3" t="s">
        <v>4041</v>
      </c>
      <c r="AB170" s="3"/>
      <c r="AC170" s="3">
        <v>0</v>
      </c>
      <c r="AD170" s="3">
        <v>0</v>
      </c>
      <c r="AE170" s="3">
        <v>0</v>
      </c>
      <c r="AF170" s="3" t="s">
        <v>3799</v>
      </c>
    </row>
    <row r="171" spans="1:32">
      <c r="A171" s="36" t="s">
        <v>379</v>
      </c>
      <c r="B171" s="37"/>
      <c r="C171" s="38" t="s">
        <v>1535</v>
      </c>
      <c r="D171" s="39"/>
      <c r="E171" s="40" t="s">
        <v>1536</v>
      </c>
      <c r="F171" s="36" t="s">
        <v>148</v>
      </c>
      <c r="G171" s="40" t="s">
        <v>1537</v>
      </c>
      <c r="H171" s="36" t="s">
        <v>202</v>
      </c>
      <c r="I171" s="40" t="s">
        <v>1538</v>
      </c>
      <c r="J171" s="36">
        <v>2</v>
      </c>
      <c r="K171" s="36">
        <v>158</v>
      </c>
      <c r="L171" s="35" t="s">
        <v>1790</v>
      </c>
      <c r="N171" s="3">
        <v>8</v>
      </c>
      <c r="O171" s="3">
        <v>10</v>
      </c>
      <c r="P171" s="3">
        <v>11</v>
      </c>
      <c r="Q171" s="3" t="s">
        <v>3434</v>
      </c>
      <c r="R171" s="3"/>
      <c r="S171" s="3">
        <v>13</v>
      </c>
      <c r="T171" s="3">
        <v>14</v>
      </c>
      <c r="U171" s="3">
        <v>15</v>
      </c>
      <c r="V171" s="3" t="s">
        <v>3871</v>
      </c>
      <c r="W171" s="3"/>
      <c r="X171" s="3">
        <v>13</v>
      </c>
      <c r="Y171" s="3">
        <v>14</v>
      </c>
      <c r="Z171" s="3">
        <v>15</v>
      </c>
      <c r="AA171" s="3" t="s">
        <v>3449</v>
      </c>
      <c r="AB171" s="3"/>
      <c r="AC171" s="3">
        <v>12</v>
      </c>
      <c r="AD171" s="3">
        <v>13</v>
      </c>
      <c r="AE171" s="3">
        <v>15</v>
      </c>
      <c r="AF171" s="3" t="s">
        <v>3786</v>
      </c>
    </row>
    <row r="172" spans="1:32">
      <c r="A172" s="36" t="s">
        <v>380</v>
      </c>
      <c r="B172" s="37"/>
      <c r="C172" s="38" t="s">
        <v>146</v>
      </c>
      <c r="D172" s="39"/>
      <c r="E172" s="40" t="s">
        <v>147</v>
      </c>
      <c r="F172" s="36" t="s">
        <v>148</v>
      </c>
      <c r="G172" s="40" t="s">
        <v>149</v>
      </c>
      <c r="H172" s="36" t="s">
        <v>202</v>
      </c>
      <c r="I172" s="40" t="s">
        <v>2340</v>
      </c>
      <c r="J172" s="36">
        <v>3</v>
      </c>
      <c r="K172" s="36">
        <v>159</v>
      </c>
      <c r="L172" s="35" t="s">
        <v>1791</v>
      </c>
      <c r="N172" s="3">
        <v>11</v>
      </c>
      <c r="O172" s="3">
        <v>12</v>
      </c>
      <c r="P172" s="3">
        <v>13</v>
      </c>
      <c r="Q172" s="3" t="s">
        <v>3731</v>
      </c>
      <c r="R172" s="3"/>
      <c r="S172" s="3">
        <v>12</v>
      </c>
      <c r="T172" s="3">
        <v>13</v>
      </c>
      <c r="U172" s="3">
        <v>14</v>
      </c>
      <c r="V172" s="3" t="s">
        <v>3441</v>
      </c>
      <c r="W172" s="3"/>
      <c r="X172" s="3">
        <v>14</v>
      </c>
      <c r="Y172" s="3">
        <v>0</v>
      </c>
      <c r="Z172" s="3">
        <v>0</v>
      </c>
      <c r="AA172" s="3" t="s">
        <v>3751</v>
      </c>
      <c r="AB172" s="3"/>
      <c r="AC172" s="3">
        <v>15</v>
      </c>
      <c r="AD172" s="3">
        <v>0</v>
      </c>
      <c r="AE172" s="3">
        <v>0</v>
      </c>
      <c r="AF172" s="3" t="s">
        <v>3792</v>
      </c>
    </row>
    <row r="173" spans="1:32">
      <c r="A173" s="36" t="s">
        <v>385</v>
      </c>
      <c r="B173" s="37"/>
      <c r="C173" s="38" t="s">
        <v>2341</v>
      </c>
      <c r="D173" s="39"/>
      <c r="E173" s="40" t="s">
        <v>2342</v>
      </c>
      <c r="F173" s="36" t="s">
        <v>148</v>
      </c>
      <c r="G173" s="40" t="s">
        <v>149</v>
      </c>
      <c r="H173" s="36" t="s">
        <v>202</v>
      </c>
      <c r="I173" s="40" t="s">
        <v>2343</v>
      </c>
      <c r="J173" s="36">
        <v>1</v>
      </c>
      <c r="K173" s="36">
        <v>159</v>
      </c>
      <c r="L173" s="35" t="s">
        <v>1791</v>
      </c>
      <c r="N173" s="3">
        <v>13</v>
      </c>
      <c r="O173" s="3">
        <v>14</v>
      </c>
      <c r="P173" s="3">
        <v>15</v>
      </c>
      <c r="Q173" s="3" t="s">
        <v>3877</v>
      </c>
      <c r="R173" s="3"/>
      <c r="S173" s="3">
        <v>13</v>
      </c>
      <c r="T173" s="3">
        <v>15</v>
      </c>
      <c r="U173" s="3">
        <v>0</v>
      </c>
      <c r="V173" s="3" t="s">
        <v>3958</v>
      </c>
      <c r="W173" s="3"/>
      <c r="X173" s="3">
        <v>0</v>
      </c>
      <c r="Y173" s="3">
        <v>0</v>
      </c>
      <c r="Z173" s="3">
        <v>0</v>
      </c>
      <c r="AA173" s="3" t="s">
        <v>4041</v>
      </c>
      <c r="AB173" s="3"/>
      <c r="AC173" s="3">
        <v>0</v>
      </c>
      <c r="AD173" s="3">
        <v>0</v>
      </c>
      <c r="AE173" s="3">
        <v>0</v>
      </c>
      <c r="AF173" s="3" t="s">
        <v>3799</v>
      </c>
    </row>
    <row r="174" spans="1:32">
      <c r="A174" s="36" t="s">
        <v>390</v>
      </c>
      <c r="B174" s="37"/>
      <c r="C174" s="38" t="s">
        <v>2344</v>
      </c>
      <c r="D174" s="39"/>
      <c r="E174" s="40" t="s">
        <v>2345</v>
      </c>
      <c r="F174" s="36" t="s">
        <v>148</v>
      </c>
      <c r="G174" s="40" t="s">
        <v>149</v>
      </c>
      <c r="H174" s="36" t="s">
        <v>214</v>
      </c>
      <c r="I174" s="40" t="s">
        <v>2346</v>
      </c>
      <c r="J174" s="36">
        <v>1</v>
      </c>
      <c r="K174" s="36">
        <v>159</v>
      </c>
      <c r="L174" s="35" t="s">
        <v>1791</v>
      </c>
      <c r="N174" s="3">
        <v>11</v>
      </c>
      <c r="O174" s="3">
        <v>13</v>
      </c>
      <c r="P174" s="3">
        <v>0</v>
      </c>
      <c r="Q174" s="3" t="s">
        <v>3880</v>
      </c>
      <c r="R174" s="3"/>
      <c r="S174" s="3">
        <v>15</v>
      </c>
      <c r="T174" s="3">
        <v>0</v>
      </c>
      <c r="U174" s="3">
        <v>0</v>
      </c>
      <c r="V174" s="3" t="s">
        <v>3806</v>
      </c>
      <c r="W174" s="3"/>
      <c r="X174" s="3">
        <v>0</v>
      </c>
      <c r="Y174" s="3">
        <v>0</v>
      </c>
      <c r="Z174" s="3">
        <v>0</v>
      </c>
      <c r="AA174" s="3" t="s">
        <v>4041</v>
      </c>
      <c r="AB174" s="3"/>
      <c r="AC174" s="3">
        <v>0</v>
      </c>
      <c r="AD174" s="3">
        <v>0</v>
      </c>
      <c r="AE174" s="3">
        <v>0</v>
      </c>
      <c r="AF174" s="3" t="s">
        <v>3799</v>
      </c>
    </row>
    <row r="175" spans="1:32">
      <c r="A175" s="36" t="s">
        <v>392</v>
      </c>
      <c r="B175" s="37"/>
      <c r="C175" s="38" t="s">
        <v>2347</v>
      </c>
      <c r="D175" s="39"/>
      <c r="E175" s="40" t="s">
        <v>2348</v>
      </c>
      <c r="F175" s="36" t="s">
        <v>148</v>
      </c>
      <c r="G175" s="40" t="s">
        <v>149</v>
      </c>
      <c r="H175" s="36" t="s">
        <v>202</v>
      </c>
      <c r="I175" s="40" t="s">
        <v>2349</v>
      </c>
      <c r="J175" s="36">
        <v>1</v>
      </c>
      <c r="K175" s="36">
        <v>159</v>
      </c>
      <c r="L175" s="35" t="s">
        <v>1791</v>
      </c>
      <c r="N175" s="3">
        <v>14</v>
      </c>
      <c r="O175" s="3">
        <v>15</v>
      </c>
      <c r="P175" s="3">
        <v>0</v>
      </c>
      <c r="Q175" s="3" t="s">
        <v>4039</v>
      </c>
      <c r="R175" s="3"/>
      <c r="S175" s="3">
        <v>13</v>
      </c>
      <c r="T175" s="3">
        <v>14</v>
      </c>
      <c r="U175" s="3">
        <v>0</v>
      </c>
      <c r="V175" s="3" t="s">
        <v>4058</v>
      </c>
      <c r="W175" s="3"/>
      <c r="X175" s="3">
        <v>14</v>
      </c>
      <c r="Y175" s="3">
        <v>15</v>
      </c>
      <c r="Z175" s="3">
        <v>0</v>
      </c>
      <c r="AA175" s="3" t="s">
        <v>3734</v>
      </c>
      <c r="AB175" s="3"/>
      <c r="AC175" s="3">
        <v>0</v>
      </c>
      <c r="AD175" s="3">
        <v>0</v>
      </c>
      <c r="AE175" s="3">
        <v>0</v>
      </c>
      <c r="AF175" s="3" t="s">
        <v>3799</v>
      </c>
    </row>
    <row r="176" spans="1:32">
      <c r="A176" s="36" t="s">
        <v>395</v>
      </c>
      <c r="B176" s="37"/>
      <c r="C176" s="38" t="s">
        <v>2350</v>
      </c>
      <c r="D176" s="39"/>
      <c r="E176" s="40" t="s">
        <v>2351</v>
      </c>
      <c r="F176" s="36" t="s">
        <v>709</v>
      </c>
      <c r="G176" s="40" t="s">
        <v>1793</v>
      </c>
      <c r="H176" s="36" t="s">
        <v>202</v>
      </c>
      <c r="I176" s="40" t="s">
        <v>2352</v>
      </c>
      <c r="J176" s="36">
        <v>1</v>
      </c>
      <c r="K176" s="36">
        <v>164</v>
      </c>
      <c r="L176" s="35" t="s">
        <v>1794</v>
      </c>
      <c r="N176" s="3">
        <v>15</v>
      </c>
      <c r="O176" s="3">
        <v>0</v>
      </c>
      <c r="P176" s="3">
        <v>0</v>
      </c>
      <c r="Q176" s="3" t="s">
        <v>4043</v>
      </c>
      <c r="R176" s="3"/>
      <c r="S176" s="3">
        <v>13</v>
      </c>
      <c r="T176" s="3">
        <v>15</v>
      </c>
      <c r="U176" s="3">
        <v>0</v>
      </c>
      <c r="V176" s="3" t="s">
        <v>3958</v>
      </c>
      <c r="W176" s="3"/>
      <c r="X176" s="3">
        <v>14</v>
      </c>
      <c r="Y176" s="3">
        <v>15</v>
      </c>
      <c r="Z176" s="3">
        <v>0</v>
      </c>
      <c r="AA176" s="3" t="s">
        <v>3734</v>
      </c>
      <c r="AB176" s="3"/>
      <c r="AC176" s="3">
        <v>15</v>
      </c>
      <c r="AD176" s="3">
        <v>0</v>
      </c>
      <c r="AE176" s="3">
        <v>0</v>
      </c>
      <c r="AF176" s="3" t="s">
        <v>3792</v>
      </c>
    </row>
    <row r="177" spans="1:32">
      <c r="A177" s="36" t="s">
        <v>399</v>
      </c>
      <c r="B177" s="37"/>
      <c r="C177" s="38" t="s">
        <v>2353</v>
      </c>
      <c r="D177" s="39"/>
      <c r="E177" s="40" t="s">
        <v>2354</v>
      </c>
      <c r="F177" s="36" t="s">
        <v>709</v>
      </c>
      <c r="G177" s="40" t="s">
        <v>1793</v>
      </c>
      <c r="H177" s="36" t="s">
        <v>214</v>
      </c>
      <c r="I177" s="40" t="s">
        <v>2355</v>
      </c>
      <c r="J177" s="36">
        <v>1</v>
      </c>
      <c r="K177" s="36">
        <v>164</v>
      </c>
      <c r="L177" s="35" t="s">
        <v>1794</v>
      </c>
      <c r="N177" s="3">
        <v>15</v>
      </c>
      <c r="O177" s="3">
        <v>0</v>
      </c>
      <c r="P177" s="3">
        <v>0</v>
      </c>
      <c r="Q177" s="3" t="s">
        <v>4043</v>
      </c>
      <c r="R177" s="3"/>
      <c r="S177" s="3">
        <v>15</v>
      </c>
      <c r="T177" s="3">
        <v>0</v>
      </c>
      <c r="U177" s="3">
        <v>0</v>
      </c>
      <c r="V177" s="3" t="s">
        <v>3806</v>
      </c>
      <c r="W177" s="3"/>
      <c r="X177" s="3">
        <v>0</v>
      </c>
      <c r="Y177" s="3">
        <v>0</v>
      </c>
      <c r="Z177" s="3">
        <v>0</v>
      </c>
      <c r="AA177" s="3" t="s">
        <v>4041</v>
      </c>
      <c r="AB177" s="3"/>
      <c r="AC177" s="3">
        <v>15</v>
      </c>
      <c r="AD177" s="3">
        <v>0</v>
      </c>
      <c r="AE177" s="3">
        <v>0</v>
      </c>
      <c r="AF177" s="3" t="s">
        <v>3792</v>
      </c>
    </row>
    <row r="178" spans="1:32">
      <c r="A178" s="36" t="s">
        <v>403</v>
      </c>
      <c r="B178" s="37"/>
      <c r="C178" s="38" t="s">
        <v>1444</v>
      </c>
      <c r="D178" s="39"/>
      <c r="E178" s="40" t="s">
        <v>1445</v>
      </c>
      <c r="F178" s="36" t="s">
        <v>709</v>
      </c>
      <c r="G178" s="40" t="s">
        <v>1446</v>
      </c>
      <c r="H178" s="36" t="s">
        <v>214</v>
      </c>
      <c r="I178" s="40" t="s">
        <v>2356</v>
      </c>
      <c r="J178" s="36">
        <v>2</v>
      </c>
      <c r="K178" s="36">
        <v>166</v>
      </c>
      <c r="L178" s="35" t="s">
        <v>1796</v>
      </c>
      <c r="N178" s="3">
        <v>13</v>
      </c>
      <c r="O178" s="3">
        <v>14</v>
      </c>
      <c r="P178" s="3">
        <v>15</v>
      </c>
      <c r="Q178" s="3" t="s">
        <v>3877</v>
      </c>
      <c r="R178" s="3"/>
      <c r="S178" s="3">
        <v>13</v>
      </c>
      <c r="T178" s="3">
        <v>15</v>
      </c>
      <c r="U178" s="3">
        <v>0</v>
      </c>
      <c r="V178" s="3" t="s">
        <v>3958</v>
      </c>
      <c r="W178" s="3"/>
      <c r="X178" s="3">
        <v>7</v>
      </c>
      <c r="Y178" s="3">
        <v>9</v>
      </c>
      <c r="Z178" s="3">
        <v>10</v>
      </c>
      <c r="AA178" s="3" t="s">
        <v>3434</v>
      </c>
      <c r="AB178" s="3"/>
      <c r="AC178" s="3">
        <v>11</v>
      </c>
      <c r="AD178" s="3">
        <v>12</v>
      </c>
      <c r="AE178" s="3">
        <v>13</v>
      </c>
      <c r="AF178" s="3" t="s">
        <v>3446</v>
      </c>
    </row>
    <row r="179" spans="1:32">
      <c r="A179" s="36" t="s">
        <v>406</v>
      </c>
      <c r="B179" s="37"/>
      <c r="C179" s="38" t="s">
        <v>2357</v>
      </c>
      <c r="D179" s="39"/>
      <c r="E179" s="40" t="s">
        <v>2358</v>
      </c>
      <c r="F179" s="36" t="s">
        <v>388</v>
      </c>
      <c r="G179" s="40" t="s">
        <v>1943</v>
      </c>
      <c r="H179" s="36" t="s">
        <v>202</v>
      </c>
      <c r="I179" s="40" t="s">
        <v>2359</v>
      </c>
      <c r="J179" s="36">
        <v>1</v>
      </c>
      <c r="K179" s="36">
        <v>174</v>
      </c>
      <c r="L179" s="35" t="s">
        <v>1944</v>
      </c>
      <c r="N179" s="3">
        <v>10</v>
      </c>
      <c r="O179" s="3">
        <v>11</v>
      </c>
      <c r="P179" s="3">
        <v>12</v>
      </c>
      <c r="Q179" s="3" t="s">
        <v>3444</v>
      </c>
      <c r="R179" s="3"/>
      <c r="S179" s="3">
        <v>13</v>
      </c>
      <c r="T179" s="3">
        <v>14</v>
      </c>
      <c r="U179" s="3">
        <v>15</v>
      </c>
      <c r="V179" s="3" t="s">
        <v>3871</v>
      </c>
      <c r="W179" s="3"/>
      <c r="X179" s="3">
        <v>12</v>
      </c>
      <c r="Y179" s="3">
        <v>14</v>
      </c>
      <c r="Z179" s="3">
        <v>0</v>
      </c>
      <c r="AA179" s="3" t="s">
        <v>3786</v>
      </c>
      <c r="AB179" s="3"/>
      <c r="AC179" s="3">
        <v>12</v>
      </c>
      <c r="AD179" s="3">
        <v>13</v>
      </c>
      <c r="AE179" s="3">
        <v>15</v>
      </c>
      <c r="AF179" s="3" t="s">
        <v>3786</v>
      </c>
    </row>
    <row r="180" spans="1:32">
      <c r="A180" s="36" t="s">
        <v>409</v>
      </c>
      <c r="B180" s="37"/>
      <c r="C180" s="38" t="s">
        <v>2360</v>
      </c>
      <c r="D180" s="39"/>
      <c r="E180" s="40" t="s">
        <v>2361</v>
      </c>
      <c r="F180" s="36" t="s">
        <v>388</v>
      </c>
      <c r="G180" s="40" t="s">
        <v>1943</v>
      </c>
      <c r="H180" s="36" t="s">
        <v>202</v>
      </c>
      <c r="I180" s="40" t="s">
        <v>1436</v>
      </c>
      <c r="J180" s="36">
        <v>1</v>
      </c>
      <c r="K180" s="36">
        <v>174</v>
      </c>
      <c r="L180" s="35" t="s">
        <v>1944</v>
      </c>
      <c r="N180" s="3">
        <v>11</v>
      </c>
      <c r="O180" s="3">
        <v>13</v>
      </c>
      <c r="P180" s="3">
        <v>14</v>
      </c>
      <c r="Q180" s="3" t="s">
        <v>3742</v>
      </c>
      <c r="R180" s="3"/>
      <c r="S180" s="3">
        <v>13</v>
      </c>
      <c r="T180" s="3">
        <v>15</v>
      </c>
      <c r="U180" s="3">
        <v>0</v>
      </c>
      <c r="V180" s="3" t="s">
        <v>3958</v>
      </c>
      <c r="W180" s="3"/>
      <c r="X180" s="3">
        <v>14</v>
      </c>
      <c r="Y180" s="3">
        <v>15</v>
      </c>
      <c r="Z180" s="3">
        <v>0</v>
      </c>
      <c r="AA180" s="3" t="s">
        <v>3734</v>
      </c>
      <c r="AB180" s="3"/>
      <c r="AC180" s="3">
        <v>14</v>
      </c>
      <c r="AD180" s="3">
        <v>15</v>
      </c>
      <c r="AE180" s="3">
        <v>0</v>
      </c>
      <c r="AF180" s="3" t="s">
        <v>3742</v>
      </c>
    </row>
    <row r="181" spans="1:32">
      <c r="A181" s="36" t="s">
        <v>412</v>
      </c>
      <c r="B181" s="37"/>
      <c r="C181" s="38" t="s">
        <v>1879</v>
      </c>
      <c r="D181" s="39"/>
      <c r="E181" s="40" t="s">
        <v>1880</v>
      </c>
      <c r="F181" s="36" t="s">
        <v>159</v>
      </c>
      <c r="G181" s="40" t="s">
        <v>402</v>
      </c>
      <c r="H181" s="36" t="s">
        <v>214</v>
      </c>
      <c r="I181" s="40" t="s">
        <v>2362</v>
      </c>
      <c r="J181" s="36">
        <v>3</v>
      </c>
      <c r="K181" s="36">
        <v>185</v>
      </c>
      <c r="L181" s="35" t="s">
        <v>1805</v>
      </c>
      <c r="N181" s="3">
        <v>14</v>
      </c>
      <c r="O181" s="3">
        <v>15</v>
      </c>
      <c r="P181" s="3">
        <v>0</v>
      </c>
      <c r="Q181" s="3" t="s">
        <v>4039</v>
      </c>
      <c r="R181" s="3"/>
      <c r="S181" s="3">
        <v>15</v>
      </c>
      <c r="T181" s="3">
        <v>0</v>
      </c>
      <c r="U181" s="3">
        <v>0</v>
      </c>
      <c r="V181" s="3" t="s">
        <v>3806</v>
      </c>
      <c r="W181" s="3"/>
      <c r="X181" s="3">
        <v>13</v>
      </c>
      <c r="Y181" s="3">
        <v>15</v>
      </c>
      <c r="Z181" s="3">
        <v>0</v>
      </c>
      <c r="AA181" s="3" t="s">
        <v>3871</v>
      </c>
      <c r="AB181" s="3"/>
      <c r="AC181" s="3">
        <v>0</v>
      </c>
      <c r="AD181" s="3">
        <v>0</v>
      </c>
      <c r="AE181" s="3">
        <v>0</v>
      </c>
      <c r="AF181" s="3" t="s">
        <v>3799</v>
      </c>
    </row>
    <row r="182" spans="1:32">
      <c r="A182" s="36" t="s">
        <v>415</v>
      </c>
      <c r="B182" s="37"/>
      <c r="C182" s="38" t="s">
        <v>1451</v>
      </c>
      <c r="D182" s="39"/>
      <c r="E182" s="40" t="s">
        <v>1452</v>
      </c>
      <c r="F182" s="36" t="s">
        <v>159</v>
      </c>
      <c r="G182" s="40" t="s">
        <v>160</v>
      </c>
      <c r="H182" s="36" t="s">
        <v>214</v>
      </c>
      <c r="I182" s="40" t="s">
        <v>2363</v>
      </c>
      <c r="J182" s="36">
        <v>2</v>
      </c>
      <c r="K182" s="36">
        <v>186</v>
      </c>
      <c r="L182" s="35" t="s">
        <v>1807</v>
      </c>
      <c r="N182" s="3">
        <v>12</v>
      </c>
      <c r="O182" s="3">
        <v>13</v>
      </c>
      <c r="P182" s="3">
        <v>14</v>
      </c>
      <c r="Q182" s="3" t="s">
        <v>3745</v>
      </c>
      <c r="R182" s="3"/>
      <c r="S182" s="3">
        <v>11</v>
      </c>
      <c r="T182" s="3">
        <v>15</v>
      </c>
      <c r="U182" s="3">
        <v>0</v>
      </c>
      <c r="V182" s="3" t="s">
        <v>3797</v>
      </c>
      <c r="W182" s="3"/>
      <c r="X182" s="3">
        <v>0</v>
      </c>
      <c r="Y182" s="3">
        <v>0</v>
      </c>
      <c r="Z182" s="3">
        <v>0</v>
      </c>
      <c r="AA182" s="3" t="s">
        <v>4041</v>
      </c>
      <c r="AB182" s="3"/>
      <c r="AC182" s="3">
        <v>12</v>
      </c>
      <c r="AD182" s="3">
        <v>13</v>
      </c>
      <c r="AE182" s="3">
        <v>15</v>
      </c>
      <c r="AF182" s="3" t="s">
        <v>3786</v>
      </c>
    </row>
    <row r="183" spans="1:32">
      <c r="A183" s="36" t="s">
        <v>418</v>
      </c>
      <c r="B183" s="37"/>
      <c r="C183" s="38" t="s">
        <v>1889</v>
      </c>
      <c r="D183" s="39"/>
      <c r="E183" s="40" t="s">
        <v>1890</v>
      </c>
      <c r="F183" s="36" t="s">
        <v>159</v>
      </c>
      <c r="G183" s="40" t="s">
        <v>160</v>
      </c>
      <c r="H183" s="36" t="s">
        <v>214</v>
      </c>
      <c r="I183" s="40" t="s">
        <v>2364</v>
      </c>
      <c r="J183" s="36">
        <v>2</v>
      </c>
      <c r="K183" s="36">
        <v>186</v>
      </c>
      <c r="L183" s="35" t="s">
        <v>1807</v>
      </c>
      <c r="N183" s="3">
        <v>11</v>
      </c>
      <c r="O183" s="3">
        <v>12</v>
      </c>
      <c r="P183" s="3">
        <v>13</v>
      </c>
      <c r="Q183" s="3" t="s">
        <v>3731</v>
      </c>
      <c r="R183" s="3"/>
      <c r="S183" s="3">
        <v>13</v>
      </c>
      <c r="T183" s="3">
        <v>14</v>
      </c>
      <c r="U183" s="3">
        <v>15</v>
      </c>
      <c r="V183" s="3" t="s">
        <v>3871</v>
      </c>
      <c r="W183" s="3"/>
      <c r="X183" s="3">
        <v>14</v>
      </c>
      <c r="Y183" s="3">
        <v>0</v>
      </c>
      <c r="Z183" s="3">
        <v>0</v>
      </c>
      <c r="AA183" s="3" t="s">
        <v>3751</v>
      </c>
      <c r="AB183" s="3"/>
      <c r="AC183" s="3">
        <v>15</v>
      </c>
      <c r="AD183" s="3">
        <v>0</v>
      </c>
      <c r="AE183" s="3">
        <v>0</v>
      </c>
      <c r="AF183" s="3" t="s">
        <v>3792</v>
      </c>
    </row>
    <row r="184" spans="1:32">
      <c r="A184" s="36" t="s">
        <v>419</v>
      </c>
      <c r="B184" s="37"/>
      <c r="C184" s="38" t="s">
        <v>1453</v>
      </c>
      <c r="D184" s="39"/>
      <c r="E184" s="40" t="s">
        <v>1454</v>
      </c>
      <c r="F184" s="36" t="s">
        <v>159</v>
      </c>
      <c r="G184" s="40" t="s">
        <v>160</v>
      </c>
      <c r="H184" s="36" t="s">
        <v>214</v>
      </c>
      <c r="I184" s="40" t="s">
        <v>2365</v>
      </c>
      <c r="J184" s="36">
        <v>2</v>
      </c>
      <c r="K184" s="36">
        <v>186</v>
      </c>
      <c r="L184" s="35" t="s">
        <v>1807</v>
      </c>
      <c r="N184" s="3">
        <v>10</v>
      </c>
      <c r="O184" s="3">
        <v>11</v>
      </c>
      <c r="P184" s="3">
        <v>12</v>
      </c>
      <c r="Q184" s="3" t="s">
        <v>3444</v>
      </c>
      <c r="R184" s="3"/>
      <c r="S184" s="3">
        <v>12</v>
      </c>
      <c r="T184" s="3">
        <v>13</v>
      </c>
      <c r="U184" s="3">
        <v>15</v>
      </c>
      <c r="V184" s="3" t="s">
        <v>3732</v>
      </c>
      <c r="W184" s="3"/>
      <c r="X184" s="3">
        <v>14</v>
      </c>
      <c r="Y184" s="3">
        <v>15</v>
      </c>
      <c r="Z184" s="3">
        <v>0</v>
      </c>
      <c r="AA184" s="3" t="s">
        <v>3734</v>
      </c>
      <c r="AB184" s="3"/>
      <c r="AC184" s="3">
        <v>15</v>
      </c>
      <c r="AD184" s="3">
        <v>0</v>
      </c>
      <c r="AE184" s="3">
        <v>0</v>
      </c>
      <c r="AF184" s="3" t="s">
        <v>3792</v>
      </c>
    </row>
    <row r="185" spans="1:32">
      <c r="A185" s="36" t="s">
        <v>422</v>
      </c>
      <c r="B185" s="37"/>
      <c r="C185" s="38" t="s">
        <v>189</v>
      </c>
      <c r="D185" s="39"/>
      <c r="E185" s="40" t="s">
        <v>190</v>
      </c>
      <c r="F185" s="36" t="s">
        <v>159</v>
      </c>
      <c r="G185" s="40" t="s">
        <v>160</v>
      </c>
      <c r="H185" s="36" t="s">
        <v>202</v>
      </c>
      <c r="I185" s="40" t="s">
        <v>2366</v>
      </c>
      <c r="J185" s="36">
        <v>3</v>
      </c>
      <c r="K185" s="36">
        <v>186</v>
      </c>
      <c r="L185" s="35" t="s">
        <v>1807</v>
      </c>
      <c r="N185" s="3">
        <v>15</v>
      </c>
      <c r="O185" s="3">
        <v>0</v>
      </c>
      <c r="P185" s="3">
        <v>0</v>
      </c>
      <c r="Q185" s="3" t="s">
        <v>4043</v>
      </c>
      <c r="R185" s="3"/>
      <c r="S185" s="3">
        <v>0</v>
      </c>
      <c r="T185" s="3">
        <v>0</v>
      </c>
      <c r="U185" s="3">
        <v>0</v>
      </c>
      <c r="V185" s="3" t="s">
        <v>3966</v>
      </c>
      <c r="W185" s="3"/>
      <c r="X185" s="3">
        <v>0</v>
      </c>
      <c r="Y185" s="3">
        <v>0</v>
      </c>
      <c r="Z185" s="3">
        <v>0</v>
      </c>
      <c r="AA185" s="3" t="s">
        <v>4041</v>
      </c>
      <c r="AB185" s="3"/>
      <c r="AC185" s="3">
        <v>15</v>
      </c>
      <c r="AD185" s="3">
        <v>0</v>
      </c>
      <c r="AE185" s="3">
        <v>0</v>
      </c>
      <c r="AF185" s="3" t="s">
        <v>3792</v>
      </c>
    </row>
    <row r="186" spans="1:32">
      <c r="A186" s="36" t="s">
        <v>426</v>
      </c>
      <c r="B186" s="37"/>
      <c r="C186" s="38" t="s">
        <v>157</v>
      </c>
      <c r="D186" s="39"/>
      <c r="E186" s="40" t="s">
        <v>158</v>
      </c>
      <c r="F186" s="36" t="s">
        <v>159</v>
      </c>
      <c r="G186" s="40" t="s">
        <v>160</v>
      </c>
      <c r="H186" s="36" t="s">
        <v>202</v>
      </c>
      <c r="I186" s="40" t="s">
        <v>2367</v>
      </c>
      <c r="J186" s="36">
        <v>4</v>
      </c>
      <c r="K186" s="36">
        <v>186</v>
      </c>
      <c r="L186" s="35" t="s">
        <v>1807</v>
      </c>
      <c r="N186" s="3">
        <v>10</v>
      </c>
      <c r="O186" s="3">
        <v>13</v>
      </c>
      <c r="P186" s="3">
        <v>14</v>
      </c>
      <c r="Q186" s="3" t="s">
        <v>3875</v>
      </c>
      <c r="R186" s="3"/>
      <c r="S186" s="3">
        <v>13</v>
      </c>
      <c r="T186" s="3">
        <v>14</v>
      </c>
      <c r="U186" s="3">
        <v>15</v>
      </c>
      <c r="V186" s="3" t="s">
        <v>3871</v>
      </c>
      <c r="W186" s="3"/>
      <c r="X186" s="3">
        <v>0</v>
      </c>
      <c r="Y186" s="3">
        <v>0</v>
      </c>
      <c r="Z186" s="3">
        <v>0</v>
      </c>
      <c r="AA186" s="3" t="s">
        <v>4041</v>
      </c>
      <c r="AB186" s="3"/>
      <c r="AC186" s="3">
        <v>15</v>
      </c>
      <c r="AD186" s="3">
        <v>0</v>
      </c>
      <c r="AE186" s="3">
        <v>0</v>
      </c>
      <c r="AF186" s="3" t="s">
        <v>3792</v>
      </c>
    </row>
    <row r="187" spans="1:32">
      <c r="A187" s="36" t="s">
        <v>427</v>
      </c>
      <c r="B187" s="37"/>
      <c r="C187" s="38" t="s">
        <v>1541</v>
      </c>
      <c r="D187" s="39"/>
      <c r="E187" s="40" t="s">
        <v>1542</v>
      </c>
      <c r="F187" s="36" t="s">
        <v>159</v>
      </c>
      <c r="G187" s="40" t="s">
        <v>1457</v>
      </c>
      <c r="H187" s="36" t="s">
        <v>202</v>
      </c>
      <c r="I187" s="40" t="s">
        <v>2368</v>
      </c>
      <c r="J187" s="36">
        <v>2</v>
      </c>
      <c r="K187" s="36">
        <v>187</v>
      </c>
      <c r="L187" s="35" t="s">
        <v>1808</v>
      </c>
      <c r="N187" s="3">
        <v>9</v>
      </c>
      <c r="O187" s="3">
        <v>10</v>
      </c>
      <c r="P187" s="3">
        <v>11</v>
      </c>
      <c r="Q187" s="3" t="s">
        <v>3435</v>
      </c>
      <c r="R187" s="3"/>
      <c r="S187" s="3">
        <v>11</v>
      </c>
      <c r="T187" s="3">
        <v>12</v>
      </c>
      <c r="U187" s="3">
        <v>13</v>
      </c>
      <c r="V187" s="3" t="s">
        <v>3432</v>
      </c>
      <c r="W187" s="3"/>
      <c r="X187" s="3">
        <v>14</v>
      </c>
      <c r="Y187" s="3">
        <v>0</v>
      </c>
      <c r="Z187" s="3">
        <v>0</v>
      </c>
      <c r="AA187" s="3" t="s">
        <v>3751</v>
      </c>
      <c r="AB187" s="3"/>
      <c r="AC187" s="3">
        <v>11</v>
      </c>
      <c r="AD187" s="3">
        <v>12</v>
      </c>
      <c r="AE187" s="3">
        <v>13</v>
      </c>
      <c r="AF187" s="3" t="s">
        <v>3446</v>
      </c>
    </row>
    <row r="188" spans="1:32">
      <c r="A188" s="36" t="s">
        <v>432</v>
      </c>
      <c r="B188" s="37"/>
      <c r="C188" s="38" t="s">
        <v>1455</v>
      </c>
      <c r="D188" s="39"/>
      <c r="E188" s="40" t="s">
        <v>1456</v>
      </c>
      <c r="F188" s="36" t="s">
        <v>159</v>
      </c>
      <c r="G188" s="40" t="s">
        <v>1457</v>
      </c>
      <c r="H188" s="36" t="s">
        <v>214</v>
      </c>
      <c r="I188" s="40" t="s">
        <v>2369</v>
      </c>
      <c r="J188" s="36">
        <v>2</v>
      </c>
      <c r="K188" s="36">
        <v>187</v>
      </c>
      <c r="L188" s="35" t="s">
        <v>1808</v>
      </c>
      <c r="N188" s="3">
        <v>11</v>
      </c>
      <c r="O188" s="3">
        <v>12</v>
      </c>
      <c r="P188" s="3">
        <v>13</v>
      </c>
      <c r="Q188" s="3" t="s">
        <v>3731</v>
      </c>
      <c r="R188" s="3"/>
      <c r="S188" s="3">
        <v>12</v>
      </c>
      <c r="T188" s="3">
        <v>13</v>
      </c>
      <c r="U188" s="3">
        <v>14</v>
      </c>
      <c r="V188" s="3" t="s">
        <v>3441</v>
      </c>
      <c r="W188" s="3"/>
      <c r="X188" s="3">
        <v>14</v>
      </c>
      <c r="Y188" s="3">
        <v>15</v>
      </c>
      <c r="Z188" s="3">
        <v>0</v>
      </c>
      <c r="AA188" s="3" t="s">
        <v>3734</v>
      </c>
      <c r="AB188" s="3"/>
      <c r="AC188" s="3">
        <v>12</v>
      </c>
      <c r="AD188" s="3">
        <v>15</v>
      </c>
      <c r="AE188" s="3">
        <v>0</v>
      </c>
      <c r="AF188" s="3" t="s">
        <v>3739</v>
      </c>
    </row>
    <row r="189" spans="1:32">
      <c r="A189" s="36" t="s">
        <v>435</v>
      </c>
      <c r="B189" s="37"/>
      <c r="C189" s="38" t="s">
        <v>2370</v>
      </c>
      <c r="D189" s="39"/>
      <c r="E189" s="40" t="s">
        <v>2371</v>
      </c>
      <c r="F189" s="36" t="s">
        <v>159</v>
      </c>
      <c r="G189" s="40" t="s">
        <v>1457</v>
      </c>
      <c r="H189" s="36" t="s">
        <v>214</v>
      </c>
      <c r="I189" s="40" t="s">
        <v>2372</v>
      </c>
      <c r="J189" s="36">
        <v>1</v>
      </c>
      <c r="K189" s="36">
        <v>187</v>
      </c>
      <c r="L189" s="35" t="s">
        <v>1808</v>
      </c>
      <c r="N189" s="3">
        <v>13</v>
      </c>
      <c r="O189" s="3">
        <v>14</v>
      </c>
      <c r="P189" s="3">
        <v>15</v>
      </c>
      <c r="Q189" s="3" t="s">
        <v>3877</v>
      </c>
      <c r="R189" s="3"/>
      <c r="S189" s="3">
        <v>13</v>
      </c>
      <c r="T189" s="3">
        <v>14</v>
      </c>
      <c r="U189" s="3">
        <v>15</v>
      </c>
      <c r="V189" s="3" t="s">
        <v>3871</v>
      </c>
      <c r="W189" s="3"/>
      <c r="X189" s="3">
        <v>14</v>
      </c>
      <c r="Y189" s="3">
        <v>0</v>
      </c>
      <c r="Z189" s="3">
        <v>0</v>
      </c>
      <c r="AA189" s="3" t="s">
        <v>3751</v>
      </c>
      <c r="AB189" s="3"/>
      <c r="AC189" s="3">
        <v>13</v>
      </c>
      <c r="AD189" s="3">
        <v>15</v>
      </c>
      <c r="AE189" s="3">
        <v>0</v>
      </c>
      <c r="AF189" s="3" t="s">
        <v>3790</v>
      </c>
    </row>
    <row r="190" spans="1:32">
      <c r="A190" s="36" t="s">
        <v>437</v>
      </c>
      <c r="B190" s="37"/>
      <c r="C190" s="38" t="s">
        <v>2373</v>
      </c>
      <c r="D190" s="39"/>
      <c r="E190" s="40" t="s">
        <v>2374</v>
      </c>
      <c r="F190" s="36" t="s">
        <v>159</v>
      </c>
      <c r="G190" s="40" t="s">
        <v>1457</v>
      </c>
      <c r="H190" s="36" t="s">
        <v>202</v>
      </c>
      <c r="I190" s="40" t="s">
        <v>2375</v>
      </c>
      <c r="J190" s="36">
        <v>1</v>
      </c>
      <c r="K190" s="36">
        <v>187</v>
      </c>
      <c r="L190" s="35" t="s">
        <v>1808</v>
      </c>
      <c r="N190" s="3">
        <v>15</v>
      </c>
      <c r="O190" s="3">
        <v>0</v>
      </c>
      <c r="P190" s="3">
        <v>0</v>
      </c>
      <c r="Q190" s="3" t="s">
        <v>4043</v>
      </c>
      <c r="R190" s="3"/>
      <c r="S190" s="3">
        <v>0</v>
      </c>
      <c r="T190" s="3">
        <v>0</v>
      </c>
      <c r="U190" s="3">
        <v>0</v>
      </c>
      <c r="V190" s="3" t="s">
        <v>3966</v>
      </c>
      <c r="W190" s="3"/>
      <c r="X190" s="3">
        <v>15</v>
      </c>
      <c r="Y190" s="3">
        <v>0</v>
      </c>
      <c r="Z190" s="3">
        <v>0</v>
      </c>
      <c r="AA190" s="3" t="s">
        <v>3959</v>
      </c>
      <c r="AB190" s="3"/>
      <c r="AC190" s="3">
        <v>0</v>
      </c>
      <c r="AD190" s="3">
        <v>0</v>
      </c>
      <c r="AE190" s="3">
        <v>0</v>
      </c>
      <c r="AF190" s="3" t="s">
        <v>3799</v>
      </c>
    </row>
    <row r="191" spans="1:32">
      <c r="A191" s="36" t="s">
        <v>440</v>
      </c>
      <c r="B191" s="37"/>
      <c r="C191" s="38" t="s">
        <v>2376</v>
      </c>
      <c r="D191" s="39"/>
      <c r="E191" s="40" t="s">
        <v>2377</v>
      </c>
      <c r="F191" s="36" t="s">
        <v>159</v>
      </c>
      <c r="G191" s="40" t="s">
        <v>1457</v>
      </c>
      <c r="H191" s="36" t="s">
        <v>214</v>
      </c>
      <c r="I191" s="40" t="s">
        <v>2378</v>
      </c>
      <c r="J191" s="36">
        <v>1</v>
      </c>
      <c r="K191" s="36">
        <v>187</v>
      </c>
      <c r="L191" s="35" t="s">
        <v>1808</v>
      </c>
      <c r="N191" s="3">
        <v>14</v>
      </c>
      <c r="O191" s="3">
        <v>15</v>
      </c>
      <c r="P191" s="3">
        <v>0</v>
      </c>
      <c r="Q191" s="3" t="s">
        <v>4039</v>
      </c>
      <c r="R191" s="3"/>
      <c r="S191" s="3">
        <v>14</v>
      </c>
      <c r="T191" s="3">
        <v>15</v>
      </c>
      <c r="U191" s="3">
        <v>0</v>
      </c>
      <c r="V191" s="3" t="s">
        <v>3800</v>
      </c>
      <c r="W191" s="3"/>
      <c r="X191" s="3">
        <v>0</v>
      </c>
      <c r="Y191" s="3">
        <v>0</v>
      </c>
      <c r="Z191" s="3">
        <v>0</v>
      </c>
      <c r="AA191" s="3" t="s">
        <v>4041</v>
      </c>
      <c r="AB191" s="3"/>
      <c r="AC191" s="3">
        <v>15</v>
      </c>
      <c r="AD191" s="3">
        <v>0</v>
      </c>
      <c r="AE191" s="3">
        <v>0</v>
      </c>
      <c r="AF191" s="3" t="s">
        <v>3792</v>
      </c>
    </row>
    <row r="192" spans="1:32">
      <c r="A192" s="36" t="s">
        <v>442</v>
      </c>
      <c r="B192" s="37"/>
      <c r="C192" s="38" t="s">
        <v>2379</v>
      </c>
      <c r="D192" s="39"/>
      <c r="E192" s="40" t="s">
        <v>2380</v>
      </c>
      <c r="F192" s="36" t="s">
        <v>159</v>
      </c>
      <c r="G192" s="40" t="s">
        <v>1457</v>
      </c>
      <c r="H192" s="36" t="s">
        <v>214</v>
      </c>
      <c r="I192" s="40" t="s">
        <v>2381</v>
      </c>
      <c r="J192" s="36">
        <v>1</v>
      </c>
      <c r="K192" s="36">
        <v>187</v>
      </c>
      <c r="L192" s="35" t="s">
        <v>1808</v>
      </c>
      <c r="N192" s="3">
        <v>15</v>
      </c>
      <c r="O192" s="3">
        <v>0</v>
      </c>
      <c r="P192" s="3">
        <v>0</v>
      </c>
      <c r="Q192" s="3" t="s">
        <v>4043</v>
      </c>
      <c r="R192" s="3"/>
      <c r="S192" s="3">
        <v>0</v>
      </c>
      <c r="T192" s="3">
        <v>0</v>
      </c>
      <c r="U192" s="3">
        <v>0</v>
      </c>
      <c r="V192" s="3" t="s">
        <v>3966</v>
      </c>
      <c r="W192" s="3"/>
      <c r="X192" s="3">
        <v>15</v>
      </c>
      <c r="Y192" s="3">
        <v>0</v>
      </c>
      <c r="Z192" s="3">
        <v>0</v>
      </c>
      <c r="AA192" s="3" t="s">
        <v>3959</v>
      </c>
      <c r="AB192" s="3"/>
      <c r="AC192" s="3">
        <v>0</v>
      </c>
      <c r="AD192" s="3">
        <v>0</v>
      </c>
      <c r="AE192" s="3">
        <v>0</v>
      </c>
      <c r="AF192" s="3" t="s">
        <v>3799</v>
      </c>
    </row>
    <row r="193" spans="1:32">
      <c r="A193" s="36" t="s">
        <v>443</v>
      </c>
      <c r="B193" s="37"/>
      <c r="C193" s="38" t="s">
        <v>2382</v>
      </c>
      <c r="D193" s="39"/>
      <c r="E193" s="40" t="s">
        <v>2383</v>
      </c>
      <c r="F193" s="36" t="s">
        <v>159</v>
      </c>
      <c r="G193" s="40" t="s">
        <v>1457</v>
      </c>
      <c r="H193" s="36" t="s">
        <v>214</v>
      </c>
      <c r="I193" s="40" t="s">
        <v>2384</v>
      </c>
      <c r="J193" s="36">
        <v>1</v>
      </c>
      <c r="K193" s="36">
        <v>187</v>
      </c>
      <c r="L193" s="35" t="s">
        <v>1808</v>
      </c>
      <c r="N193" s="3">
        <v>15</v>
      </c>
      <c r="O193" s="3">
        <v>0</v>
      </c>
      <c r="P193" s="3">
        <v>0</v>
      </c>
      <c r="Q193" s="3" t="s">
        <v>4043</v>
      </c>
      <c r="R193" s="3"/>
      <c r="S193" s="3">
        <v>0</v>
      </c>
      <c r="T193" s="3">
        <v>0</v>
      </c>
      <c r="U193" s="3">
        <v>0</v>
      </c>
      <c r="V193" s="3" t="s">
        <v>3966</v>
      </c>
      <c r="W193" s="3"/>
      <c r="X193" s="3">
        <v>0</v>
      </c>
      <c r="Y193" s="3">
        <v>0</v>
      </c>
      <c r="Z193" s="3">
        <v>0</v>
      </c>
      <c r="AA193" s="3" t="s">
        <v>4041</v>
      </c>
      <c r="AB193" s="3"/>
      <c r="AC193" s="3">
        <v>0</v>
      </c>
      <c r="AD193" s="3">
        <v>0</v>
      </c>
      <c r="AE193" s="3">
        <v>0</v>
      </c>
      <c r="AF193" s="3" t="s">
        <v>3799</v>
      </c>
    </row>
    <row r="194" spans="1:32">
      <c r="A194" s="36" t="s">
        <v>446</v>
      </c>
      <c r="B194" s="37"/>
      <c r="C194" s="38" t="s">
        <v>2385</v>
      </c>
      <c r="D194" s="39"/>
      <c r="E194" s="40" t="s">
        <v>2386</v>
      </c>
      <c r="F194" s="36" t="s">
        <v>159</v>
      </c>
      <c r="G194" s="40" t="s">
        <v>1457</v>
      </c>
      <c r="H194" s="36" t="s">
        <v>202</v>
      </c>
      <c r="I194" s="40" t="s">
        <v>2346</v>
      </c>
      <c r="J194" s="36">
        <v>1</v>
      </c>
      <c r="K194" s="36">
        <v>187</v>
      </c>
      <c r="L194" s="35" t="s">
        <v>1808</v>
      </c>
      <c r="N194" s="3">
        <v>0</v>
      </c>
      <c r="O194" s="3">
        <v>0</v>
      </c>
      <c r="P194" s="3">
        <v>0</v>
      </c>
      <c r="Q194" s="3" t="s">
        <v>3815</v>
      </c>
      <c r="R194" s="3"/>
      <c r="S194" s="3">
        <v>0</v>
      </c>
      <c r="T194" s="3">
        <v>0</v>
      </c>
      <c r="U194" s="3">
        <v>0</v>
      </c>
      <c r="V194" s="3" t="s">
        <v>3966</v>
      </c>
      <c r="W194" s="3"/>
      <c r="X194" s="3">
        <v>0</v>
      </c>
      <c r="Y194" s="3">
        <v>0</v>
      </c>
      <c r="Z194" s="3">
        <v>0</v>
      </c>
      <c r="AA194" s="3" t="s">
        <v>4041</v>
      </c>
      <c r="AB194" s="3"/>
      <c r="AC194" s="3">
        <v>0</v>
      </c>
      <c r="AD194" s="3">
        <v>0</v>
      </c>
      <c r="AE194" s="3">
        <v>0</v>
      </c>
      <c r="AF194" s="3" t="s">
        <v>3799</v>
      </c>
    </row>
    <row r="195" spans="1:32">
      <c r="A195" s="36" t="s">
        <v>449</v>
      </c>
      <c r="B195" s="37"/>
      <c r="C195" s="38" t="s">
        <v>2387</v>
      </c>
      <c r="D195" s="39"/>
      <c r="E195" s="40" t="s">
        <v>2388</v>
      </c>
      <c r="F195" s="36" t="s">
        <v>159</v>
      </c>
      <c r="G195" s="40" t="s">
        <v>1457</v>
      </c>
      <c r="H195" s="36" t="s">
        <v>202</v>
      </c>
      <c r="I195" s="40" t="s">
        <v>2389</v>
      </c>
      <c r="J195" s="36">
        <v>1</v>
      </c>
      <c r="K195" s="36">
        <v>187</v>
      </c>
      <c r="L195" s="35" t="s">
        <v>1808</v>
      </c>
      <c r="N195" s="3">
        <v>15</v>
      </c>
      <c r="O195" s="3">
        <v>0</v>
      </c>
      <c r="P195" s="3">
        <v>0</v>
      </c>
      <c r="Q195" s="3" t="s">
        <v>4043</v>
      </c>
      <c r="R195" s="3"/>
      <c r="S195" s="3">
        <v>15</v>
      </c>
      <c r="T195" s="3">
        <v>0</v>
      </c>
      <c r="U195" s="3">
        <v>0</v>
      </c>
      <c r="V195" s="3" t="s">
        <v>3806</v>
      </c>
      <c r="W195" s="3"/>
      <c r="X195" s="3">
        <v>0</v>
      </c>
      <c r="Y195" s="3">
        <v>0</v>
      </c>
      <c r="Z195" s="3">
        <v>0</v>
      </c>
      <c r="AA195" s="3" t="s">
        <v>4041</v>
      </c>
      <c r="AB195" s="3"/>
      <c r="AC195" s="3">
        <v>15</v>
      </c>
      <c r="AD195" s="3">
        <v>0</v>
      </c>
      <c r="AE195" s="3">
        <v>0</v>
      </c>
      <c r="AF195" s="3" t="s">
        <v>3792</v>
      </c>
    </row>
    <row r="196" spans="1:32">
      <c r="A196" s="36" t="s">
        <v>452</v>
      </c>
      <c r="B196" s="37"/>
      <c r="C196" s="38" t="s">
        <v>191</v>
      </c>
      <c r="D196" s="39"/>
      <c r="E196" s="40" t="s">
        <v>192</v>
      </c>
      <c r="F196" s="36" t="s">
        <v>193</v>
      </c>
      <c r="G196" s="40" t="s">
        <v>194</v>
      </c>
      <c r="H196" s="36" t="s">
        <v>202</v>
      </c>
      <c r="I196" s="40" t="s">
        <v>2390</v>
      </c>
      <c r="J196" s="36">
        <v>4</v>
      </c>
      <c r="K196" s="36">
        <v>188</v>
      </c>
      <c r="L196" s="35" t="s">
        <v>1809</v>
      </c>
      <c r="N196" s="3">
        <v>7</v>
      </c>
      <c r="O196" s="3">
        <v>8</v>
      </c>
      <c r="P196" s="3">
        <v>9</v>
      </c>
      <c r="Q196" s="3" t="s">
        <v>1636</v>
      </c>
      <c r="R196" s="3"/>
      <c r="S196" s="3">
        <v>12</v>
      </c>
      <c r="T196" s="3">
        <v>13</v>
      </c>
      <c r="U196" s="3">
        <v>14</v>
      </c>
      <c r="V196" s="3" t="s">
        <v>3441</v>
      </c>
      <c r="W196" s="3"/>
      <c r="X196" s="3">
        <v>14</v>
      </c>
      <c r="Y196" s="3">
        <v>0</v>
      </c>
      <c r="Z196" s="3">
        <v>0</v>
      </c>
      <c r="AA196" s="3" t="s">
        <v>3751</v>
      </c>
      <c r="AB196" s="3"/>
      <c r="AC196" s="3">
        <v>13</v>
      </c>
      <c r="AD196" s="3">
        <v>14</v>
      </c>
      <c r="AE196" s="3">
        <v>15</v>
      </c>
      <c r="AF196" s="3" t="s">
        <v>3734</v>
      </c>
    </row>
    <row r="197" spans="1:32">
      <c r="A197" s="36" t="s">
        <v>453</v>
      </c>
      <c r="B197" s="37"/>
      <c r="C197" s="38" t="s">
        <v>161</v>
      </c>
      <c r="D197" s="39"/>
      <c r="E197" s="40" t="s">
        <v>162</v>
      </c>
      <c r="F197" s="36" t="s">
        <v>163</v>
      </c>
      <c r="G197" s="40" t="s">
        <v>164</v>
      </c>
      <c r="H197" s="36" t="s">
        <v>202</v>
      </c>
      <c r="I197" s="40" t="s">
        <v>2391</v>
      </c>
      <c r="J197" s="36">
        <v>6</v>
      </c>
      <c r="K197" s="36">
        <v>195</v>
      </c>
      <c r="L197" s="35" t="s">
        <v>1812</v>
      </c>
      <c r="N197" s="3">
        <v>10</v>
      </c>
      <c r="O197" s="3">
        <v>12</v>
      </c>
      <c r="P197" s="3">
        <v>13</v>
      </c>
      <c r="Q197" s="3" t="s">
        <v>3870</v>
      </c>
      <c r="R197" s="3"/>
      <c r="S197" s="3">
        <v>11</v>
      </c>
      <c r="T197" s="3">
        <v>12</v>
      </c>
      <c r="U197" s="3">
        <v>13</v>
      </c>
      <c r="V197" s="3" t="s">
        <v>3432</v>
      </c>
      <c r="W197" s="3"/>
      <c r="X197" s="3">
        <v>14</v>
      </c>
      <c r="Y197" s="3">
        <v>0</v>
      </c>
      <c r="Z197" s="3">
        <v>0</v>
      </c>
      <c r="AA197" s="3" t="s">
        <v>3751</v>
      </c>
      <c r="AB197" s="3"/>
      <c r="AC197" s="3">
        <v>13</v>
      </c>
      <c r="AD197" s="3">
        <v>14</v>
      </c>
      <c r="AE197" s="3">
        <v>15</v>
      </c>
      <c r="AF197" s="3" t="s">
        <v>3734</v>
      </c>
    </row>
    <row r="198" spans="1:32">
      <c r="A198" s="36" t="s">
        <v>456</v>
      </c>
      <c r="B198" s="37"/>
      <c r="C198" s="38" t="s">
        <v>1458</v>
      </c>
      <c r="D198" s="39"/>
      <c r="E198" s="40" t="s">
        <v>1459</v>
      </c>
      <c r="F198" s="36" t="s">
        <v>489</v>
      </c>
      <c r="G198" s="40" t="s">
        <v>1973</v>
      </c>
      <c r="H198" s="36" t="s">
        <v>214</v>
      </c>
      <c r="I198" s="40" t="s">
        <v>2392</v>
      </c>
      <c r="J198" s="36">
        <v>2</v>
      </c>
      <c r="K198" s="36">
        <v>203</v>
      </c>
      <c r="L198" s="35" t="s">
        <v>1974</v>
      </c>
      <c r="N198" s="3">
        <v>10</v>
      </c>
      <c r="O198" s="3">
        <v>11</v>
      </c>
      <c r="P198" s="3">
        <v>12</v>
      </c>
      <c r="Q198" s="3" t="s">
        <v>3444</v>
      </c>
      <c r="R198" s="3"/>
      <c r="S198" s="3">
        <v>12</v>
      </c>
      <c r="T198" s="3">
        <v>13</v>
      </c>
      <c r="U198" s="3">
        <v>14</v>
      </c>
      <c r="V198" s="3" t="s">
        <v>3441</v>
      </c>
      <c r="W198" s="3"/>
      <c r="X198" s="3">
        <v>0</v>
      </c>
      <c r="Y198" s="3">
        <v>0</v>
      </c>
      <c r="Z198" s="3">
        <v>0</v>
      </c>
      <c r="AA198" s="3" t="s">
        <v>4041</v>
      </c>
      <c r="AB198" s="3"/>
      <c r="AC198" s="3">
        <v>0</v>
      </c>
      <c r="AD198" s="3">
        <v>0</v>
      </c>
      <c r="AE198" s="3">
        <v>0</v>
      </c>
      <c r="AF198" s="3" t="s">
        <v>3799</v>
      </c>
    </row>
    <row r="199" spans="1:32">
      <c r="A199" s="36" t="s">
        <v>457</v>
      </c>
      <c r="B199" s="37"/>
      <c r="C199" s="38" t="s">
        <v>2393</v>
      </c>
      <c r="D199" s="39"/>
      <c r="E199" s="40" t="s">
        <v>2394</v>
      </c>
      <c r="F199" s="36" t="s">
        <v>430</v>
      </c>
      <c r="G199" s="40" t="s">
        <v>431</v>
      </c>
      <c r="H199" s="36" t="s">
        <v>202</v>
      </c>
      <c r="I199" s="40" t="s">
        <v>2395</v>
      </c>
      <c r="J199" s="36">
        <v>1</v>
      </c>
      <c r="K199" s="36">
        <v>205</v>
      </c>
      <c r="L199" s="35" t="s">
        <v>1818</v>
      </c>
      <c r="N199" s="3">
        <v>15</v>
      </c>
      <c r="O199" s="3">
        <v>0</v>
      </c>
      <c r="P199" s="3">
        <v>0</v>
      </c>
      <c r="Q199" s="3" t="s">
        <v>4043</v>
      </c>
      <c r="R199" s="3"/>
      <c r="S199" s="3">
        <v>0</v>
      </c>
      <c r="T199" s="3">
        <v>0</v>
      </c>
      <c r="U199" s="3">
        <v>0</v>
      </c>
      <c r="V199" s="3" t="s">
        <v>3966</v>
      </c>
      <c r="W199" s="3"/>
      <c r="X199" s="3">
        <v>14</v>
      </c>
      <c r="Y199" s="3">
        <v>0</v>
      </c>
      <c r="Z199" s="3">
        <v>0</v>
      </c>
      <c r="AA199" s="3" t="s">
        <v>3751</v>
      </c>
      <c r="AB199" s="3"/>
      <c r="AC199" s="3">
        <v>15</v>
      </c>
      <c r="AD199" s="3">
        <v>0</v>
      </c>
      <c r="AE199" s="3">
        <v>0</v>
      </c>
      <c r="AF199" s="3" t="s">
        <v>3792</v>
      </c>
    </row>
    <row r="200" spans="1:32">
      <c r="A200" s="36" t="s">
        <v>460</v>
      </c>
      <c r="B200" s="37"/>
      <c r="C200" s="38" t="s">
        <v>1460</v>
      </c>
      <c r="D200" s="39"/>
      <c r="E200" s="40" t="s">
        <v>1461</v>
      </c>
      <c r="F200" s="36" t="s">
        <v>165</v>
      </c>
      <c r="G200" s="40" t="s">
        <v>166</v>
      </c>
      <c r="H200" s="36" t="s">
        <v>2319</v>
      </c>
      <c r="I200" s="40" t="s">
        <v>2396</v>
      </c>
      <c r="J200" s="36">
        <v>2</v>
      </c>
      <c r="K200" s="36">
        <v>206</v>
      </c>
      <c r="L200" s="35" t="s">
        <v>1819</v>
      </c>
      <c r="N200" s="3">
        <v>11</v>
      </c>
      <c r="O200" s="3">
        <v>12</v>
      </c>
      <c r="P200" s="3">
        <v>13</v>
      </c>
      <c r="Q200" s="3" t="s">
        <v>3731</v>
      </c>
      <c r="R200" s="3"/>
      <c r="S200" s="3">
        <v>13</v>
      </c>
      <c r="T200" s="3">
        <v>15</v>
      </c>
      <c r="U200" s="3">
        <v>0</v>
      </c>
      <c r="V200" s="3" t="s">
        <v>3958</v>
      </c>
      <c r="W200" s="3"/>
      <c r="X200" s="3">
        <v>14</v>
      </c>
      <c r="Y200" s="3">
        <v>15</v>
      </c>
      <c r="Z200" s="3">
        <v>0</v>
      </c>
      <c r="AA200" s="3" t="s">
        <v>3734</v>
      </c>
      <c r="AB200" s="3"/>
      <c r="AC200" s="3">
        <v>0</v>
      </c>
      <c r="AD200" s="3">
        <v>0</v>
      </c>
      <c r="AE200" s="3">
        <v>0</v>
      </c>
      <c r="AF200" s="3" t="s">
        <v>3799</v>
      </c>
    </row>
    <row r="201" spans="1:32">
      <c r="A201" s="36" t="s">
        <v>463</v>
      </c>
      <c r="B201" s="37"/>
      <c r="C201" s="38" t="s">
        <v>2397</v>
      </c>
      <c r="D201" s="39"/>
      <c r="E201" s="40" t="s">
        <v>2398</v>
      </c>
      <c r="F201" s="36" t="s">
        <v>165</v>
      </c>
      <c r="G201" s="40" t="s">
        <v>166</v>
      </c>
      <c r="H201" s="36" t="s">
        <v>2319</v>
      </c>
      <c r="I201" s="40" t="s">
        <v>2396</v>
      </c>
      <c r="J201" s="36">
        <v>3</v>
      </c>
      <c r="K201" s="36">
        <v>206</v>
      </c>
      <c r="L201" s="35" t="s">
        <v>1819</v>
      </c>
      <c r="N201" s="3">
        <v>15</v>
      </c>
      <c r="O201" s="3">
        <v>0</v>
      </c>
      <c r="P201" s="3">
        <v>0</v>
      </c>
      <c r="Q201" s="3" t="s">
        <v>4043</v>
      </c>
      <c r="R201" s="3"/>
      <c r="S201" s="3">
        <v>0</v>
      </c>
      <c r="T201" s="3">
        <v>0</v>
      </c>
      <c r="U201" s="3">
        <v>0</v>
      </c>
      <c r="V201" s="3" t="s">
        <v>3966</v>
      </c>
      <c r="W201" s="3"/>
      <c r="X201" s="3">
        <v>14</v>
      </c>
      <c r="Y201" s="3">
        <v>15</v>
      </c>
      <c r="Z201" s="3">
        <v>0</v>
      </c>
      <c r="AA201" s="3" t="s">
        <v>3734</v>
      </c>
      <c r="AB201" s="3"/>
      <c r="AC201" s="3">
        <v>0</v>
      </c>
      <c r="AD201" s="3">
        <v>0</v>
      </c>
      <c r="AE201" s="3">
        <v>0</v>
      </c>
      <c r="AF201" s="3" t="s">
        <v>3799</v>
      </c>
    </row>
    <row r="202" spans="1:32">
      <c r="A202" s="36" t="s">
        <v>464</v>
      </c>
      <c r="B202" s="37"/>
      <c r="C202" s="38" t="s">
        <v>167</v>
      </c>
      <c r="D202" s="39"/>
      <c r="E202" s="40" t="s">
        <v>168</v>
      </c>
      <c r="F202" s="36" t="s">
        <v>165</v>
      </c>
      <c r="G202" s="40" t="s">
        <v>166</v>
      </c>
      <c r="H202" s="36" t="s">
        <v>2399</v>
      </c>
      <c r="I202" s="40" t="s">
        <v>2400</v>
      </c>
      <c r="J202" s="36">
        <v>3</v>
      </c>
      <c r="K202" s="36">
        <v>206</v>
      </c>
      <c r="L202" s="35" t="s">
        <v>1819</v>
      </c>
      <c r="N202" s="3">
        <v>0</v>
      </c>
      <c r="O202" s="3">
        <v>0</v>
      </c>
      <c r="P202" s="3">
        <v>0</v>
      </c>
      <c r="Q202" s="3" t="s">
        <v>3815</v>
      </c>
      <c r="R202" s="3"/>
      <c r="S202" s="3">
        <v>15</v>
      </c>
      <c r="T202" s="3">
        <v>0</v>
      </c>
      <c r="U202" s="3">
        <v>0</v>
      </c>
      <c r="V202" s="3" t="s">
        <v>3806</v>
      </c>
      <c r="W202" s="3"/>
      <c r="X202" s="3">
        <v>14</v>
      </c>
      <c r="Y202" s="3">
        <v>0</v>
      </c>
      <c r="Z202" s="3">
        <v>0</v>
      </c>
      <c r="AA202" s="3" t="s">
        <v>3751</v>
      </c>
      <c r="AB202" s="3"/>
      <c r="AC202" s="3">
        <v>0</v>
      </c>
      <c r="AD202" s="3">
        <v>0</v>
      </c>
      <c r="AE202" s="3">
        <v>0</v>
      </c>
      <c r="AF202" s="3" t="s">
        <v>3799</v>
      </c>
    </row>
    <row r="203" spans="1:32">
      <c r="A203" s="36" t="s">
        <v>465</v>
      </c>
      <c r="B203" s="37"/>
      <c r="C203" s="38" t="s">
        <v>169</v>
      </c>
      <c r="D203" s="39"/>
      <c r="E203" s="40" t="s">
        <v>170</v>
      </c>
      <c r="F203" s="36" t="s">
        <v>165</v>
      </c>
      <c r="G203" s="40" t="s">
        <v>166</v>
      </c>
      <c r="H203" s="36" t="s">
        <v>2399</v>
      </c>
      <c r="I203" s="40" t="s">
        <v>2401</v>
      </c>
      <c r="J203" s="36">
        <v>3</v>
      </c>
      <c r="K203" s="36">
        <v>206</v>
      </c>
      <c r="L203" s="35" t="s">
        <v>1819</v>
      </c>
      <c r="N203" s="3">
        <v>0</v>
      </c>
      <c r="O203" s="3">
        <v>0</v>
      </c>
      <c r="P203" s="3">
        <v>0</v>
      </c>
      <c r="Q203" s="3" t="s">
        <v>3815</v>
      </c>
      <c r="R203" s="3"/>
      <c r="S203" s="3">
        <v>0</v>
      </c>
      <c r="T203" s="3">
        <v>0</v>
      </c>
      <c r="U203" s="3">
        <v>0</v>
      </c>
      <c r="V203" s="3" t="s">
        <v>3966</v>
      </c>
      <c r="W203" s="3"/>
      <c r="X203" s="3">
        <v>14</v>
      </c>
      <c r="Y203" s="3">
        <v>15</v>
      </c>
      <c r="Z203" s="3">
        <v>0</v>
      </c>
      <c r="AA203" s="3" t="s">
        <v>3734</v>
      </c>
      <c r="AB203" s="3"/>
      <c r="AC203" s="3">
        <v>0</v>
      </c>
      <c r="AD203" s="3">
        <v>0</v>
      </c>
      <c r="AE203" s="3">
        <v>0</v>
      </c>
      <c r="AF203" s="3" t="s">
        <v>3799</v>
      </c>
    </row>
    <row r="204" spans="1:32">
      <c r="A204" s="36" t="s">
        <v>466</v>
      </c>
      <c r="B204" s="37"/>
      <c r="C204" s="38" t="s">
        <v>2402</v>
      </c>
      <c r="D204" s="39"/>
      <c r="E204" s="40" t="s">
        <v>2403</v>
      </c>
      <c r="F204" s="36" t="s">
        <v>173</v>
      </c>
      <c r="G204" s="40" t="s">
        <v>436</v>
      </c>
      <c r="H204" s="36" t="s">
        <v>2319</v>
      </c>
      <c r="I204" s="40" t="s">
        <v>2404</v>
      </c>
      <c r="J204" s="36">
        <v>1</v>
      </c>
      <c r="K204" s="36">
        <v>209</v>
      </c>
      <c r="L204" s="35" t="s">
        <v>1823</v>
      </c>
      <c r="N204" s="3">
        <v>15</v>
      </c>
      <c r="O204" s="3">
        <v>0</v>
      </c>
      <c r="P204" s="3">
        <v>0</v>
      </c>
      <c r="Q204" s="3" t="s">
        <v>4043</v>
      </c>
      <c r="R204" s="3"/>
      <c r="S204" s="3">
        <v>13</v>
      </c>
      <c r="T204" s="3">
        <v>15</v>
      </c>
      <c r="U204" s="3">
        <v>0</v>
      </c>
      <c r="V204" s="3" t="s">
        <v>3958</v>
      </c>
      <c r="W204" s="3"/>
      <c r="X204" s="3">
        <v>0</v>
      </c>
      <c r="Y204" s="3">
        <v>0</v>
      </c>
      <c r="Z204" s="3">
        <v>0</v>
      </c>
      <c r="AA204" s="3" t="s">
        <v>4041</v>
      </c>
      <c r="AB204" s="3"/>
      <c r="AC204" s="3">
        <v>15</v>
      </c>
      <c r="AD204" s="3">
        <v>0</v>
      </c>
      <c r="AE204" s="3">
        <v>0</v>
      </c>
      <c r="AF204" s="3" t="s">
        <v>3792</v>
      </c>
    </row>
    <row r="205" spans="1:32">
      <c r="A205" s="36" t="s">
        <v>467</v>
      </c>
      <c r="B205" s="37"/>
      <c r="C205" s="38" t="s">
        <v>2405</v>
      </c>
      <c r="D205" s="39"/>
      <c r="E205" s="40" t="s">
        <v>2406</v>
      </c>
      <c r="F205" s="36" t="s">
        <v>173</v>
      </c>
      <c r="G205" s="40" t="s">
        <v>436</v>
      </c>
      <c r="H205" s="36" t="s">
        <v>2319</v>
      </c>
      <c r="I205" s="40" t="s">
        <v>2407</v>
      </c>
      <c r="J205" s="36">
        <v>1</v>
      </c>
      <c r="K205" s="36">
        <v>209</v>
      </c>
      <c r="L205" s="35" t="s">
        <v>1823</v>
      </c>
      <c r="N205" s="3">
        <v>15</v>
      </c>
      <c r="O205" s="3">
        <v>0</v>
      </c>
      <c r="P205" s="3">
        <v>0</v>
      </c>
      <c r="Q205" s="3" t="s">
        <v>4043</v>
      </c>
      <c r="R205" s="3"/>
      <c r="S205" s="3">
        <v>14</v>
      </c>
      <c r="T205" s="3">
        <v>15</v>
      </c>
      <c r="U205" s="3">
        <v>0</v>
      </c>
      <c r="V205" s="3" t="s">
        <v>3800</v>
      </c>
      <c r="W205" s="3"/>
      <c r="X205" s="3">
        <v>0</v>
      </c>
      <c r="Y205" s="3">
        <v>0</v>
      </c>
      <c r="Z205" s="3">
        <v>0</v>
      </c>
      <c r="AA205" s="3" t="s">
        <v>4041</v>
      </c>
      <c r="AB205" s="3"/>
      <c r="AC205" s="3">
        <v>0</v>
      </c>
      <c r="AD205" s="3">
        <v>0</v>
      </c>
      <c r="AE205" s="3">
        <v>0</v>
      </c>
      <c r="AF205" s="3" t="s">
        <v>3799</v>
      </c>
    </row>
    <row r="206" spans="1:32">
      <c r="A206" s="36" t="s">
        <v>468</v>
      </c>
      <c r="B206" s="37"/>
      <c r="C206" s="38" t="s">
        <v>2408</v>
      </c>
      <c r="D206" s="39"/>
      <c r="E206" s="40" t="s">
        <v>2409</v>
      </c>
      <c r="F206" s="36" t="s">
        <v>173</v>
      </c>
      <c r="G206" s="40" t="s">
        <v>436</v>
      </c>
      <c r="H206" s="36" t="s">
        <v>2319</v>
      </c>
      <c r="I206" s="40" t="s">
        <v>2410</v>
      </c>
      <c r="J206" s="36">
        <v>1</v>
      </c>
      <c r="K206" s="36">
        <v>209</v>
      </c>
      <c r="L206" s="35" t="s">
        <v>1823</v>
      </c>
      <c r="N206" s="3">
        <v>15</v>
      </c>
      <c r="O206" s="3">
        <v>0</v>
      </c>
      <c r="P206" s="3">
        <v>0</v>
      </c>
      <c r="Q206" s="3" t="s">
        <v>4043</v>
      </c>
      <c r="R206" s="3"/>
      <c r="S206" s="3">
        <v>14</v>
      </c>
      <c r="T206" s="3">
        <v>15</v>
      </c>
      <c r="U206" s="3">
        <v>0</v>
      </c>
      <c r="V206" s="3" t="s">
        <v>3800</v>
      </c>
      <c r="W206" s="3"/>
      <c r="X206" s="3">
        <v>0</v>
      </c>
      <c r="Y206" s="3">
        <v>0</v>
      </c>
      <c r="Z206" s="3">
        <v>0</v>
      </c>
      <c r="AA206" s="3" t="s">
        <v>4041</v>
      </c>
      <c r="AB206" s="3"/>
      <c r="AC206" s="3">
        <v>0</v>
      </c>
      <c r="AD206" s="3">
        <v>0</v>
      </c>
      <c r="AE206" s="3">
        <v>0</v>
      </c>
      <c r="AF206" s="3" t="s">
        <v>3799</v>
      </c>
    </row>
    <row r="207" spans="1:32">
      <c r="A207" s="36" t="s">
        <v>469</v>
      </c>
      <c r="B207" s="37"/>
      <c r="C207" s="38" t="s">
        <v>2411</v>
      </c>
      <c r="D207" s="39"/>
      <c r="E207" s="40" t="s">
        <v>2412</v>
      </c>
      <c r="F207" s="36" t="s">
        <v>173</v>
      </c>
      <c r="G207" s="40" t="s">
        <v>436</v>
      </c>
      <c r="H207" s="36" t="s">
        <v>2399</v>
      </c>
      <c r="I207" s="40" t="s">
        <v>2413</v>
      </c>
      <c r="J207" s="36">
        <v>1</v>
      </c>
      <c r="K207" s="36">
        <v>209</v>
      </c>
      <c r="L207" s="35" t="s">
        <v>1823</v>
      </c>
      <c r="N207" s="3">
        <v>15</v>
      </c>
      <c r="O207" s="3">
        <v>0</v>
      </c>
      <c r="P207" s="3">
        <v>0</v>
      </c>
      <c r="Q207" s="3" t="s">
        <v>4043</v>
      </c>
      <c r="R207" s="3"/>
      <c r="S207" s="3">
        <v>15</v>
      </c>
      <c r="T207" s="3">
        <v>0</v>
      </c>
      <c r="U207" s="3">
        <v>0</v>
      </c>
      <c r="V207" s="3" t="s">
        <v>3806</v>
      </c>
      <c r="W207" s="3"/>
      <c r="X207" s="3">
        <v>13</v>
      </c>
      <c r="Y207" s="3">
        <v>14</v>
      </c>
      <c r="Z207" s="3">
        <v>0</v>
      </c>
      <c r="AA207" s="3" t="s">
        <v>3732</v>
      </c>
      <c r="AB207" s="3"/>
      <c r="AC207" s="3">
        <v>13</v>
      </c>
      <c r="AD207" s="3">
        <v>15</v>
      </c>
      <c r="AE207" s="3">
        <v>0</v>
      </c>
      <c r="AF207" s="3" t="s">
        <v>3790</v>
      </c>
    </row>
    <row r="208" spans="1:32">
      <c r="A208" s="36" t="s">
        <v>470</v>
      </c>
      <c r="B208" s="37"/>
      <c r="C208" s="38" t="s">
        <v>2414</v>
      </c>
      <c r="D208" s="39"/>
      <c r="E208" s="40" t="s">
        <v>2415</v>
      </c>
      <c r="F208" s="36" t="s">
        <v>173</v>
      </c>
      <c r="G208" s="40" t="s">
        <v>436</v>
      </c>
      <c r="H208" s="36" t="s">
        <v>2399</v>
      </c>
      <c r="I208" s="40" t="s">
        <v>2416</v>
      </c>
      <c r="J208" s="36">
        <v>1</v>
      </c>
      <c r="K208" s="36">
        <v>209</v>
      </c>
      <c r="L208" s="35" t="s">
        <v>1823</v>
      </c>
      <c r="N208" s="3">
        <v>15</v>
      </c>
      <c r="O208" s="3">
        <v>0</v>
      </c>
      <c r="P208" s="3">
        <v>0</v>
      </c>
      <c r="Q208" s="3" t="s">
        <v>4043</v>
      </c>
      <c r="R208" s="3"/>
      <c r="S208" s="3">
        <v>0</v>
      </c>
      <c r="T208" s="3">
        <v>0</v>
      </c>
      <c r="U208" s="3">
        <v>0</v>
      </c>
      <c r="V208" s="3" t="s">
        <v>3966</v>
      </c>
      <c r="W208" s="3"/>
      <c r="X208" s="3">
        <v>0</v>
      </c>
      <c r="Y208" s="3">
        <v>0</v>
      </c>
      <c r="Z208" s="3">
        <v>0</v>
      </c>
      <c r="AA208" s="3" t="s">
        <v>4041</v>
      </c>
      <c r="AB208" s="3"/>
      <c r="AC208" s="3">
        <v>15</v>
      </c>
      <c r="AD208" s="3">
        <v>0</v>
      </c>
      <c r="AE208" s="3">
        <v>0</v>
      </c>
      <c r="AF208" s="3" t="s">
        <v>3792</v>
      </c>
    </row>
    <row r="209" spans="1:32">
      <c r="A209" s="36" t="s">
        <v>473</v>
      </c>
      <c r="B209" s="37"/>
      <c r="C209" s="38" t="s">
        <v>1471</v>
      </c>
      <c r="D209" s="39"/>
      <c r="E209" s="40" t="s">
        <v>1472</v>
      </c>
      <c r="F209" s="36" t="s">
        <v>173</v>
      </c>
      <c r="G209" s="40" t="s">
        <v>441</v>
      </c>
      <c r="H209" s="36" t="s">
        <v>2319</v>
      </c>
      <c r="I209" s="40" t="s">
        <v>2417</v>
      </c>
      <c r="J209" s="36">
        <v>2</v>
      </c>
      <c r="K209" s="36">
        <v>210</v>
      </c>
      <c r="L209" s="35" t="s">
        <v>1824</v>
      </c>
      <c r="N209" s="3">
        <v>11</v>
      </c>
      <c r="O209" s="3">
        <v>12</v>
      </c>
      <c r="P209" s="3">
        <v>13</v>
      </c>
      <c r="Q209" s="3" t="s">
        <v>3731</v>
      </c>
      <c r="R209" s="3"/>
      <c r="S209" s="3">
        <v>12</v>
      </c>
      <c r="T209" s="3">
        <v>13</v>
      </c>
      <c r="U209" s="3">
        <v>14</v>
      </c>
      <c r="V209" s="3" t="s">
        <v>3441</v>
      </c>
      <c r="W209" s="3"/>
      <c r="X209" s="3">
        <v>13</v>
      </c>
      <c r="Y209" s="3">
        <v>14</v>
      </c>
      <c r="Z209" s="3">
        <v>15</v>
      </c>
      <c r="AA209" s="3" t="s">
        <v>3449</v>
      </c>
      <c r="AB209" s="3"/>
      <c r="AC209" s="3">
        <v>10</v>
      </c>
      <c r="AD209" s="3">
        <v>13</v>
      </c>
      <c r="AE209" s="3">
        <v>14</v>
      </c>
      <c r="AF209" s="3" t="s">
        <v>3727</v>
      </c>
    </row>
    <row r="210" spans="1:32">
      <c r="A210" s="36" t="s">
        <v>474</v>
      </c>
      <c r="B210" s="37"/>
      <c r="C210" s="38" t="s">
        <v>1554</v>
      </c>
      <c r="D210" s="39"/>
      <c r="E210" s="40" t="s">
        <v>1555</v>
      </c>
      <c r="F210" s="36" t="s">
        <v>173</v>
      </c>
      <c r="G210" s="40" t="s">
        <v>441</v>
      </c>
      <c r="H210" s="36" t="s">
        <v>2399</v>
      </c>
      <c r="I210" s="40" t="s">
        <v>2418</v>
      </c>
      <c r="J210" s="36">
        <v>3</v>
      </c>
      <c r="K210" s="36">
        <v>210</v>
      </c>
      <c r="L210" s="35" t="s">
        <v>1824</v>
      </c>
      <c r="N210" s="3">
        <v>10</v>
      </c>
      <c r="O210" s="3">
        <v>11</v>
      </c>
      <c r="P210" s="3">
        <v>12</v>
      </c>
      <c r="Q210" s="3" t="s">
        <v>3444</v>
      </c>
      <c r="R210" s="3"/>
      <c r="S210" s="3">
        <v>13</v>
      </c>
      <c r="T210" s="3">
        <v>14</v>
      </c>
      <c r="U210" s="3">
        <v>15</v>
      </c>
      <c r="V210" s="3" t="s">
        <v>3871</v>
      </c>
      <c r="W210" s="3"/>
      <c r="X210" s="3">
        <v>0</v>
      </c>
      <c r="Y210" s="3">
        <v>0</v>
      </c>
      <c r="Z210" s="3">
        <v>0</v>
      </c>
      <c r="AA210" s="3" t="s">
        <v>4041</v>
      </c>
      <c r="AB210" s="3"/>
      <c r="AC210" s="3">
        <v>10</v>
      </c>
      <c r="AD210" s="3">
        <v>11</v>
      </c>
      <c r="AE210" s="3">
        <v>12</v>
      </c>
      <c r="AF210" s="3" t="s">
        <v>3438</v>
      </c>
    </row>
    <row r="211" spans="1:32">
      <c r="A211" s="36" t="s">
        <v>475</v>
      </c>
      <c r="B211" s="37"/>
      <c r="C211" s="38" t="s">
        <v>1560</v>
      </c>
      <c r="D211" s="39"/>
      <c r="E211" s="40" t="s">
        <v>1561</v>
      </c>
      <c r="F211" s="36" t="s">
        <v>173</v>
      </c>
      <c r="G211" s="40" t="s">
        <v>441</v>
      </c>
      <c r="H211" s="36" t="s">
        <v>2399</v>
      </c>
      <c r="I211" s="40" t="s">
        <v>2419</v>
      </c>
      <c r="J211" s="36">
        <v>2</v>
      </c>
      <c r="K211" s="36">
        <v>210</v>
      </c>
      <c r="L211" s="35" t="s">
        <v>1824</v>
      </c>
      <c r="N211" s="3">
        <v>14</v>
      </c>
      <c r="O211" s="3">
        <v>15</v>
      </c>
      <c r="P211" s="3">
        <v>0</v>
      </c>
      <c r="Q211" s="3" t="s">
        <v>4039</v>
      </c>
      <c r="R211" s="3"/>
      <c r="S211" s="3">
        <v>13</v>
      </c>
      <c r="T211" s="3">
        <v>14</v>
      </c>
      <c r="U211" s="3">
        <v>15</v>
      </c>
      <c r="V211" s="3" t="s">
        <v>3871</v>
      </c>
      <c r="W211" s="3"/>
      <c r="X211" s="3">
        <v>0</v>
      </c>
      <c r="Y211" s="3">
        <v>0</v>
      </c>
      <c r="Z211" s="3">
        <v>0</v>
      </c>
      <c r="AA211" s="3" t="s">
        <v>4041</v>
      </c>
      <c r="AB211" s="3"/>
      <c r="AC211" s="3">
        <v>0</v>
      </c>
      <c r="AD211" s="3">
        <v>0</v>
      </c>
      <c r="AE211" s="3">
        <v>0</v>
      </c>
      <c r="AF211" s="3" t="s">
        <v>3799</v>
      </c>
    </row>
    <row r="212" spans="1:32">
      <c r="A212" s="36" t="s">
        <v>476</v>
      </c>
      <c r="B212" s="37"/>
      <c r="C212" s="38" t="s">
        <v>2420</v>
      </c>
      <c r="D212" s="39"/>
      <c r="E212" s="40" t="s">
        <v>2421</v>
      </c>
      <c r="F212" s="36" t="s">
        <v>173</v>
      </c>
      <c r="G212" s="40" t="s">
        <v>441</v>
      </c>
      <c r="H212" s="36" t="s">
        <v>2399</v>
      </c>
      <c r="I212" s="40" t="s">
        <v>2422</v>
      </c>
      <c r="J212" s="36">
        <v>1</v>
      </c>
      <c r="K212" s="36">
        <v>210</v>
      </c>
      <c r="L212" s="35" t="s">
        <v>1824</v>
      </c>
      <c r="N212" s="3">
        <v>0</v>
      </c>
      <c r="O212" s="3">
        <v>0</v>
      </c>
      <c r="P212" s="3">
        <v>0</v>
      </c>
      <c r="Q212" s="3" t="s">
        <v>3815</v>
      </c>
      <c r="R212" s="3"/>
      <c r="S212" s="3">
        <v>0</v>
      </c>
      <c r="T212" s="3">
        <v>0</v>
      </c>
      <c r="U212" s="3">
        <v>0</v>
      </c>
      <c r="V212" s="3" t="s">
        <v>3966</v>
      </c>
      <c r="W212" s="3"/>
      <c r="X212" s="3">
        <v>14</v>
      </c>
      <c r="Y212" s="3">
        <v>0</v>
      </c>
      <c r="Z212" s="3">
        <v>0</v>
      </c>
      <c r="AA212" s="3" t="s">
        <v>3751</v>
      </c>
      <c r="AB212" s="3"/>
      <c r="AC212" s="3">
        <v>12</v>
      </c>
      <c r="AD212" s="3">
        <v>15</v>
      </c>
      <c r="AE212" s="3">
        <v>0</v>
      </c>
      <c r="AF212" s="3" t="s">
        <v>3739</v>
      </c>
    </row>
    <row r="213" spans="1:32">
      <c r="A213" s="36" t="s">
        <v>477</v>
      </c>
      <c r="B213" s="37"/>
      <c r="C213" s="38" t="s">
        <v>1556</v>
      </c>
      <c r="D213" s="39"/>
      <c r="E213" s="40" t="s">
        <v>1557</v>
      </c>
      <c r="F213" s="36" t="s">
        <v>173</v>
      </c>
      <c r="G213" s="40" t="s">
        <v>441</v>
      </c>
      <c r="H213" s="36" t="s">
        <v>2399</v>
      </c>
      <c r="I213" s="40" t="s">
        <v>2423</v>
      </c>
      <c r="J213" s="36">
        <v>2</v>
      </c>
      <c r="K213" s="36">
        <v>210</v>
      </c>
      <c r="L213" s="35" t="s">
        <v>1824</v>
      </c>
      <c r="N213" s="3">
        <v>11</v>
      </c>
      <c r="O213" s="3">
        <v>13</v>
      </c>
      <c r="P213" s="3">
        <v>14</v>
      </c>
      <c r="Q213" s="3" t="s">
        <v>3742</v>
      </c>
      <c r="R213" s="3"/>
      <c r="S213" s="3">
        <v>0</v>
      </c>
      <c r="T213" s="3">
        <v>0</v>
      </c>
      <c r="U213" s="3">
        <v>0</v>
      </c>
      <c r="V213" s="3" t="s">
        <v>3966</v>
      </c>
      <c r="W213" s="3"/>
      <c r="X213" s="3">
        <v>0</v>
      </c>
      <c r="Y213" s="3">
        <v>0</v>
      </c>
      <c r="Z213" s="3">
        <v>0</v>
      </c>
      <c r="AA213" s="3" t="s">
        <v>4041</v>
      </c>
      <c r="AB213" s="3"/>
      <c r="AC213" s="3">
        <v>12</v>
      </c>
      <c r="AD213" s="3">
        <v>13</v>
      </c>
      <c r="AE213" s="3">
        <v>15</v>
      </c>
      <c r="AF213" s="3" t="s">
        <v>3786</v>
      </c>
    </row>
    <row r="214" spans="1:32">
      <c r="A214" s="36" t="s">
        <v>478</v>
      </c>
      <c r="B214" s="37"/>
      <c r="C214" s="38" t="s">
        <v>1558</v>
      </c>
      <c r="D214" s="39"/>
      <c r="E214" s="40" t="s">
        <v>1559</v>
      </c>
      <c r="F214" s="36" t="s">
        <v>173</v>
      </c>
      <c r="G214" s="40" t="s">
        <v>441</v>
      </c>
      <c r="H214" s="36" t="s">
        <v>2399</v>
      </c>
      <c r="I214" s="40" t="s">
        <v>2424</v>
      </c>
      <c r="J214" s="36">
        <v>2</v>
      </c>
      <c r="K214" s="36">
        <v>210</v>
      </c>
      <c r="L214" s="35" t="s">
        <v>1824</v>
      </c>
      <c r="N214" s="3">
        <v>13</v>
      </c>
      <c r="O214" s="3">
        <v>15</v>
      </c>
      <c r="P214" s="3">
        <v>0</v>
      </c>
      <c r="Q214" s="3" t="s">
        <v>3798</v>
      </c>
      <c r="R214" s="3"/>
      <c r="S214" s="3">
        <v>13</v>
      </c>
      <c r="T214" s="3">
        <v>15</v>
      </c>
      <c r="U214" s="3">
        <v>0</v>
      </c>
      <c r="V214" s="3" t="s">
        <v>3958</v>
      </c>
      <c r="W214" s="3"/>
      <c r="X214" s="3">
        <v>15</v>
      </c>
      <c r="Y214" s="3">
        <v>0</v>
      </c>
      <c r="Z214" s="3">
        <v>0</v>
      </c>
      <c r="AA214" s="3" t="s">
        <v>3959</v>
      </c>
      <c r="AB214" s="3"/>
      <c r="AC214" s="3">
        <v>15</v>
      </c>
      <c r="AD214" s="3">
        <v>0</v>
      </c>
      <c r="AE214" s="3">
        <v>0</v>
      </c>
      <c r="AF214" s="3" t="s">
        <v>3792</v>
      </c>
    </row>
    <row r="215" spans="1:32">
      <c r="A215" s="36" t="s">
        <v>479</v>
      </c>
      <c r="B215" s="37"/>
      <c r="C215" s="38" t="s">
        <v>2425</v>
      </c>
      <c r="D215" s="39"/>
      <c r="E215" s="40" t="s">
        <v>2426</v>
      </c>
      <c r="F215" s="36" t="s">
        <v>173</v>
      </c>
      <c r="G215" s="40" t="s">
        <v>441</v>
      </c>
      <c r="H215" s="36" t="s">
        <v>2399</v>
      </c>
      <c r="I215" s="40" t="s">
        <v>2427</v>
      </c>
      <c r="J215" s="36">
        <v>1</v>
      </c>
      <c r="K215" s="36">
        <v>210</v>
      </c>
      <c r="L215" s="35" t="s">
        <v>1824</v>
      </c>
      <c r="N215" s="3">
        <v>0</v>
      </c>
      <c r="O215" s="3">
        <v>0</v>
      </c>
      <c r="P215" s="3">
        <v>0</v>
      </c>
      <c r="Q215" s="3" t="s">
        <v>3815</v>
      </c>
      <c r="R215" s="3"/>
      <c r="S215" s="3">
        <v>0</v>
      </c>
      <c r="T215" s="3">
        <v>0</v>
      </c>
      <c r="U215" s="3">
        <v>0</v>
      </c>
      <c r="V215" s="3" t="s">
        <v>3966</v>
      </c>
      <c r="W215" s="3"/>
      <c r="X215" s="3">
        <v>13</v>
      </c>
      <c r="Y215" s="3">
        <v>15</v>
      </c>
      <c r="Z215" s="3">
        <v>0</v>
      </c>
      <c r="AA215" s="3" t="s">
        <v>3871</v>
      </c>
      <c r="AB215" s="3"/>
      <c r="AC215" s="3">
        <v>0</v>
      </c>
      <c r="AD215" s="3">
        <v>0</v>
      </c>
      <c r="AE215" s="3">
        <v>0</v>
      </c>
      <c r="AF215" s="3" t="s">
        <v>3799</v>
      </c>
    </row>
    <row r="216" spans="1:32">
      <c r="A216" s="36" t="s">
        <v>480</v>
      </c>
      <c r="B216" s="37"/>
      <c r="C216" s="38" t="s">
        <v>2428</v>
      </c>
      <c r="D216" s="39"/>
      <c r="E216" s="40" t="s">
        <v>2429</v>
      </c>
      <c r="F216" s="36" t="s">
        <v>173</v>
      </c>
      <c r="G216" s="40" t="s">
        <v>1976</v>
      </c>
      <c r="H216" s="36" t="s">
        <v>214</v>
      </c>
      <c r="I216" s="40" t="s">
        <v>2430</v>
      </c>
      <c r="J216" s="36">
        <v>1</v>
      </c>
      <c r="K216" s="36">
        <v>211</v>
      </c>
      <c r="L216" s="35" t="s">
        <v>1977</v>
      </c>
      <c r="N216" s="3">
        <v>11</v>
      </c>
      <c r="O216" s="3">
        <v>12</v>
      </c>
      <c r="P216" s="3">
        <v>13</v>
      </c>
      <c r="Q216" s="3" t="s">
        <v>3731</v>
      </c>
      <c r="R216" s="3"/>
      <c r="S216" s="3">
        <v>14</v>
      </c>
      <c r="T216" s="3">
        <v>15</v>
      </c>
      <c r="U216" s="3">
        <v>0</v>
      </c>
      <c r="V216" s="3" t="s">
        <v>3800</v>
      </c>
      <c r="W216" s="3"/>
      <c r="X216" s="3">
        <v>14</v>
      </c>
      <c r="Y216" s="3">
        <v>0</v>
      </c>
      <c r="Z216" s="3">
        <v>0</v>
      </c>
      <c r="AA216" s="3" t="s">
        <v>3751</v>
      </c>
      <c r="AB216" s="3"/>
      <c r="AC216" s="3">
        <v>0</v>
      </c>
      <c r="AD216" s="3">
        <v>0</v>
      </c>
      <c r="AE216" s="3">
        <v>0</v>
      </c>
      <c r="AF216" s="3" t="s">
        <v>3799</v>
      </c>
    </row>
    <row r="217" spans="1:32">
      <c r="A217" s="36" t="s">
        <v>481</v>
      </c>
      <c r="B217" s="37"/>
      <c r="C217" s="38" t="s">
        <v>1473</v>
      </c>
      <c r="D217" s="39"/>
      <c r="E217" s="40" t="s">
        <v>1474</v>
      </c>
      <c r="F217" s="36" t="s">
        <v>173</v>
      </c>
      <c r="G217" s="40" t="s">
        <v>174</v>
      </c>
      <c r="H217" s="36" t="s">
        <v>2319</v>
      </c>
      <c r="I217" s="40" t="s">
        <v>2431</v>
      </c>
      <c r="J217" s="36">
        <v>3</v>
      </c>
      <c r="K217" s="36">
        <v>214</v>
      </c>
      <c r="L217" s="35">
        <v>346</v>
      </c>
      <c r="N217" s="3">
        <v>15</v>
      </c>
      <c r="O217" s="3">
        <v>0</v>
      </c>
      <c r="P217" s="3">
        <v>0</v>
      </c>
      <c r="Q217" s="3" t="s">
        <v>4043</v>
      </c>
      <c r="R217" s="3"/>
      <c r="S217" s="3">
        <v>13</v>
      </c>
      <c r="T217" s="3">
        <v>14</v>
      </c>
      <c r="U217" s="3">
        <v>15</v>
      </c>
      <c r="V217" s="3" t="s">
        <v>3871</v>
      </c>
      <c r="W217" s="3"/>
      <c r="X217" s="3">
        <v>14</v>
      </c>
      <c r="Y217" s="3">
        <v>15</v>
      </c>
      <c r="Z217" s="3">
        <v>0</v>
      </c>
      <c r="AA217" s="3" t="s">
        <v>3734</v>
      </c>
      <c r="AB217" s="3"/>
      <c r="AC217" s="3">
        <v>0</v>
      </c>
      <c r="AD217" s="3">
        <v>0</v>
      </c>
      <c r="AE217" s="3">
        <v>0</v>
      </c>
      <c r="AF217" s="3" t="s">
        <v>3799</v>
      </c>
    </row>
    <row r="218" spans="1:32">
      <c r="A218" s="36" t="s">
        <v>482</v>
      </c>
      <c r="B218" s="37"/>
      <c r="C218" s="38" t="s">
        <v>175</v>
      </c>
      <c r="D218" s="39"/>
      <c r="E218" s="40" t="s">
        <v>176</v>
      </c>
      <c r="F218" s="36" t="s">
        <v>173</v>
      </c>
      <c r="G218" s="40" t="s">
        <v>174</v>
      </c>
      <c r="H218" s="36" t="s">
        <v>2399</v>
      </c>
      <c r="I218" s="40" t="s">
        <v>2432</v>
      </c>
      <c r="J218" s="36">
        <v>4</v>
      </c>
      <c r="K218" s="36">
        <v>214</v>
      </c>
      <c r="L218" s="35">
        <v>346</v>
      </c>
      <c r="N218" s="3">
        <v>11</v>
      </c>
      <c r="O218" s="3">
        <v>12</v>
      </c>
      <c r="P218" s="3">
        <v>13</v>
      </c>
      <c r="Q218" s="3" t="s">
        <v>3731</v>
      </c>
      <c r="R218" s="3"/>
      <c r="S218" s="3">
        <v>13</v>
      </c>
      <c r="T218" s="3">
        <v>14</v>
      </c>
      <c r="U218" s="3">
        <v>15</v>
      </c>
      <c r="V218" s="3" t="s">
        <v>3871</v>
      </c>
      <c r="W218" s="3"/>
      <c r="X218" s="3">
        <v>0</v>
      </c>
      <c r="Y218" s="3">
        <v>0</v>
      </c>
      <c r="Z218" s="3">
        <v>0</v>
      </c>
      <c r="AA218" s="3" t="s">
        <v>4041</v>
      </c>
      <c r="AB218" s="3"/>
      <c r="AC218" s="3">
        <v>15</v>
      </c>
      <c r="AD218" s="3">
        <v>0</v>
      </c>
      <c r="AE218" s="3">
        <v>0</v>
      </c>
      <c r="AF218" s="3" t="s">
        <v>3792</v>
      </c>
    </row>
    <row r="219" spans="1:32">
      <c r="A219" s="36" t="s">
        <v>483</v>
      </c>
      <c r="B219" s="37"/>
      <c r="C219" s="38" t="s">
        <v>1475</v>
      </c>
      <c r="D219" s="39"/>
      <c r="E219" s="40" t="s">
        <v>1476</v>
      </c>
      <c r="F219" s="36" t="s">
        <v>173</v>
      </c>
      <c r="G219" s="40" t="s">
        <v>174</v>
      </c>
      <c r="H219" s="36" t="s">
        <v>2319</v>
      </c>
      <c r="I219" s="40" t="s">
        <v>2433</v>
      </c>
      <c r="J219" s="36">
        <v>2</v>
      </c>
      <c r="K219" s="36">
        <v>214</v>
      </c>
      <c r="L219" s="35">
        <v>346</v>
      </c>
      <c r="N219" s="3">
        <v>11</v>
      </c>
      <c r="O219" s="3">
        <v>12</v>
      </c>
      <c r="P219" s="3">
        <v>13</v>
      </c>
      <c r="Q219" s="3" t="s">
        <v>3731</v>
      </c>
      <c r="R219" s="3"/>
      <c r="S219" s="3">
        <v>12</v>
      </c>
      <c r="T219" s="3">
        <v>13</v>
      </c>
      <c r="U219" s="3">
        <v>14</v>
      </c>
      <c r="V219" s="3" t="s">
        <v>3441</v>
      </c>
      <c r="W219" s="3"/>
      <c r="X219" s="3">
        <v>14</v>
      </c>
      <c r="Y219" s="3">
        <v>0</v>
      </c>
      <c r="Z219" s="3">
        <v>0</v>
      </c>
      <c r="AA219" s="3" t="s">
        <v>3751</v>
      </c>
      <c r="AB219" s="3"/>
      <c r="AC219" s="3">
        <v>14</v>
      </c>
      <c r="AD219" s="3">
        <v>15</v>
      </c>
      <c r="AE219" s="3">
        <v>0</v>
      </c>
      <c r="AF219" s="3" t="s">
        <v>3742</v>
      </c>
    </row>
    <row r="220" spans="1:32">
      <c r="A220" s="36" t="s">
        <v>484</v>
      </c>
      <c r="B220" s="37"/>
      <c r="C220" s="38" t="s">
        <v>1477</v>
      </c>
      <c r="D220" s="39"/>
      <c r="E220" s="40" t="s">
        <v>1478</v>
      </c>
      <c r="F220" s="36" t="s">
        <v>173</v>
      </c>
      <c r="G220" s="40" t="s">
        <v>1479</v>
      </c>
      <c r="H220" s="36" t="s">
        <v>214</v>
      </c>
      <c r="I220" s="40" t="s">
        <v>2434</v>
      </c>
      <c r="J220" s="36">
        <v>2</v>
      </c>
      <c r="K220" s="36">
        <v>216</v>
      </c>
      <c r="L220" s="35" t="s">
        <v>1827</v>
      </c>
      <c r="N220" s="3">
        <v>13</v>
      </c>
      <c r="O220" s="3">
        <v>14</v>
      </c>
      <c r="P220" s="3">
        <v>15</v>
      </c>
      <c r="Q220" s="3" t="s">
        <v>3877</v>
      </c>
      <c r="R220" s="3"/>
      <c r="S220" s="3">
        <v>11</v>
      </c>
      <c r="T220" s="3">
        <v>12</v>
      </c>
      <c r="U220" s="3">
        <v>13</v>
      </c>
      <c r="V220" s="3" t="s">
        <v>3432</v>
      </c>
      <c r="W220" s="3"/>
      <c r="X220" s="3">
        <v>0</v>
      </c>
      <c r="Y220" s="3">
        <v>0</v>
      </c>
      <c r="Z220" s="3">
        <v>0</v>
      </c>
      <c r="AA220" s="3" t="s">
        <v>4041</v>
      </c>
      <c r="AB220" s="3"/>
      <c r="AC220" s="3">
        <v>8</v>
      </c>
      <c r="AD220" s="3">
        <v>9</v>
      </c>
      <c r="AE220" s="3">
        <v>10</v>
      </c>
      <c r="AF220" s="3" t="s">
        <v>3430</v>
      </c>
    </row>
    <row r="221" spans="1:32">
      <c r="A221" s="36" t="s">
        <v>2435</v>
      </c>
      <c r="B221" s="37"/>
      <c r="C221" s="38" t="s">
        <v>171</v>
      </c>
      <c r="D221" s="39"/>
      <c r="E221" s="40" t="s">
        <v>172</v>
      </c>
      <c r="F221" s="36" t="s">
        <v>173</v>
      </c>
      <c r="G221" s="40" t="s">
        <v>1479</v>
      </c>
      <c r="H221" s="36" t="s">
        <v>214</v>
      </c>
      <c r="I221" s="40" t="s">
        <v>2436</v>
      </c>
      <c r="J221" s="36">
        <v>4</v>
      </c>
      <c r="K221" s="36">
        <v>216</v>
      </c>
      <c r="L221" s="35" t="s">
        <v>1827</v>
      </c>
      <c r="N221" s="3">
        <v>11</v>
      </c>
      <c r="O221" s="3">
        <v>12</v>
      </c>
      <c r="P221" s="3">
        <v>13</v>
      </c>
      <c r="Q221" s="3" t="s">
        <v>3731</v>
      </c>
      <c r="R221" s="3"/>
      <c r="S221" s="3">
        <v>13</v>
      </c>
      <c r="T221" s="3">
        <v>14</v>
      </c>
      <c r="U221" s="3">
        <v>15</v>
      </c>
      <c r="V221" s="3" t="s">
        <v>3871</v>
      </c>
      <c r="W221" s="3"/>
      <c r="X221" s="3">
        <v>13</v>
      </c>
      <c r="Y221" s="3">
        <v>14</v>
      </c>
      <c r="Z221" s="3">
        <v>15</v>
      </c>
      <c r="AA221" s="3" t="s">
        <v>3449</v>
      </c>
      <c r="AB221" s="3"/>
      <c r="AC221" s="3">
        <v>10</v>
      </c>
      <c r="AD221" s="3">
        <v>11</v>
      </c>
      <c r="AE221" s="3">
        <v>12</v>
      </c>
      <c r="AF221" s="3" t="s">
        <v>3438</v>
      </c>
    </row>
    <row r="222" spans="1:32">
      <c r="A222" s="36" t="s">
        <v>2437</v>
      </c>
      <c r="B222" s="37"/>
      <c r="C222" s="38" t="s">
        <v>2438</v>
      </c>
      <c r="D222" s="39"/>
      <c r="E222" s="40" t="s">
        <v>2439</v>
      </c>
      <c r="F222" s="36" t="s">
        <v>173</v>
      </c>
      <c r="G222" s="40" t="s">
        <v>1479</v>
      </c>
      <c r="H222" s="36" t="s">
        <v>202</v>
      </c>
      <c r="I222" s="40" t="s">
        <v>2440</v>
      </c>
      <c r="J222" s="36">
        <v>1</v>
      </c>
      <c r="K222" s="36">
        <v>216</v>
      </c>
      <c r="L222" s="35" t="s">
        <v>1827</v>
      </c>
      <c r="N222" s="3">
        <v>9</v>
      </c>
      <c r="O222" s="3">
        <v>10</v>
      </c>
      <c r="P222" s="3">
        <v>11</v>
      </c>
      <c r="Q222" s="3" t="s">
        <v>3435</v>
      </c>
      <c r="R222" s="3"/>
      <c r="S222" s="3">
        <v>10</v>
      </c>
      <c r="T222" s="3">
        <v>11</v>
      </c>
      <c r="U222" s="3">
        <v>12</v>
      </c>
      <c r="V222" s="3" t="s">
        <v>3427</v>
      </c>
      <c r="W222" s="3"/>
      <c r="X222" s="3">
        <v>1</v>
      </c>
      <c r="Y222" s="3">
        <v>8</v>
      </c>
      <c r="Z222" s="3">
        <v>9</v>
      </c>
      <c r="AA222" s="3" t="s">
        <v>3432</v>
      </c>
      <c r="AB222" s="3"/>
      <c r="AC222" s="3">
        <v>6</v>
      </c>
      <c r="AD222" s="3">
        <v>8</v>
      </c>
      <c r="AE222" s="3">
        <v>9</v>
      </c>
      <c r="AF222" s="3" t="s">
        <v>3428</v>
      </c>
    </row>
    <row r="223" spans="1:32">
      <c r="A223" s="36" t="s">
        <v>2441</v>
      </c>
      <c r="B223" s="37"/>
      <c r="C223" s="38" t="s">
        <v>2442</v>
      </c>
      <c r="D223" s="39"/>
      <c r="E223" s="40" t="s">
        <v>2443</v>
      </c>
      <c r="F223" s="36" t="s">
        <v>173</v>
      </c>
      <c r="G223" s="40" t="s">
        <v>1479</v>
      </c>
      <c r="H223" s="36" t="s">
        <v>202</v>
      </c>
      <c r="I223" s="40" t="s">
        <v>2295</v>
      </c>
      <c r="J223" s="36">
        <v>1</v>
      </c>
      <c r="K223" s="36">
        <v>216</v>
      </c>
      <c r="L223" s="35" t="s">
        <v>1827</v>
      </c>
      <c r="N223" s="3">
        <v>11</v>
      </c>
      <c r="O223" s="3">
        <v>12</v>
      </c>
      <c r="P223" s="3">
        <v>13</v>
      </c>
      <c r="Q223" s="3" t="s">
        <v>3731</v>
      </c>
      <c r="R223" s="3"/>
      <c r="S223" s="3">
        <v>13</v>
      </c>
      <c r="T223" s="3">
        <v>14</v>
      </c>
      <c r="U223" s="3">
        <v>15</v>
      </c>
      <c r="V223" s="3" t="s">
        <v>3871</v>
      </c>
      <c r="W223" s="3"/>
      <c r="X223" s="3">
        <v>0</v>
      </c>
      <c r="Y223" s="3">
        <v>0</v>
      </c>
      <c r="Z223" s="3">
        <v>0</v>
      </c>
      <c r="AA223" s="3" t="s">
        <v>4041</v>
      </c>
      <c r="AB223" s="3"/>
      <c r="AC223" s="3">
        <v>12</v>
      </c>
      <c r="AD223" s="3">
        <v>13</v>
      </c>
      <c r="AE223" s="3">
        <v>14</v>
      </c>
      <c r="AF223" s="3" t="s">
        <v>3785</v>
      </c>
    </row>
    <row r="224" spans="1:32">
      <c r="A224" s="36" t="s">
        <v>2444</v>
      </c>
      <c r="B224" s="37"/>
      <c r="C224" s="38" t="s">
        <v>2445</v>
      </c>
      <c r="D224" s="39"/>
      <c r="E224" s="40" t="s">
        <v>2446</v>
      </c>
      <c r="F224" s="36" t="s">
        <v>173</v>
      </c>
      <c r="G224" s="40" t="s">
        <v>1479</v>
      </c>
      <c r="H224" s="36" t="s">
        <v>202</v>
      </c>
      <c r="I224" s="40" t="s">
        <v>2447</v>
      </c>
      <c r="J224" s="36">
        <v>1</v>
      </c>
      <c r="K224" s="36">
        <v>216</v>
      </c>
      <c r="L224" s="35" t="s">
        <v>1827</v>
      </c>
      <c r="N224" s="3">
        <v>13</v>
      </c>
      <c r="O224" s="3">
        <v>15</v>
      </c>
      <c r="P224" s="3">
        <v>0</v>
      </c>
      <c r="Q224" s="3" t="s">
        <v>3798</v>
      </c>
      <c r="R224" s="3"/>
      <c r="S224" s="3">
        <v>13</v>
      </c>
      <c r="T224" s="3">
        <v>14</v>
      </c>
      <c r="U224" s="3">
        <v>15</v>
      </c>
      <c r="V224" s="3" t="s">
        <v>3871</v>
      </c>
      <c r="W224" s="3"/>
      <c r="X224" s="3">
        <v>0</v>
      </c>
      <c r="Y224" s="3">
        <v>0</v>
      </c>
      <c r="Z224" s="3">
        <v>0</v>
      </c>
      <c r="AA224" s="3" t="s">
        <v>4041</v>
      </c>
      <c r="AB224" s="3"/>
      <c r="AC224" s="3">
        <v>0</v>
      </c>
      <c r="AD224" s="3">
        <v>0</v>
      </c>
      <c r="AE224" s="3">
        <v>0</v>
      </c>
      <c r="AF224" s="3" t="s">
        <v>3799</v>
      </c>
    </row>
    <row r="225" spans="1:32">
      <c r="A225" s="36" t="s">
        <v>2448</v>
      </c>
      <c r="B225" s="37"/>
      <c r="C225" s="38" t="s">
        <v>2449</v>
      </c>
      <c r="D225" s="39"/>
      <c r="E225" s="40" t="s">
        <v>2450</v>
      </c>
      <c r="F225" s="36" t="s">
        <v>173</v>
      </c>
      <c r="G225" s="40" t="s">
        <v>1479</v>
      </c>
      <c r="H225" s="36" t="s">
        <v>202</v>
      </c>
      <c r="I225" s="40" t="s">
        <v>2451</v>
      </c>
      <c r="J225" s="36">
        <v>1</v>
      </c>
      <c r="K225" s="36">
        <v>216</v>
      </c>
      <c r="L225" s="35" t="s">
        <v>1827</v>
      </c>
      <c r="N225" s="3">
        <v>10</v>
      </c>
      <c r="O225" s="3">
        <v>11</v>
      </c>
      <c r="P225" s="3">
        <v>12</v>
      </c>
      <c r="Q225" s="3" t="s">
        <v>3444</v>
      </c>
      <c r="R225" s="3"/>
      <c r="S225" s="3">
        <v>13</v>
      </c>
      <c r="T225" s="3">
        <v>14</v>
      </c>
      <c r="U225" s="3">
        <v>15</v>
      </c>
      <c r="V225" s="3" t="s">
        <v>3871</v>
      </c>
      <c r="W225" s="3"/>
      <c r="X225" s="3">
        <v>0</v>
      </c>
      <c r="Y225" s="3">
        <v>0</v>
      </c>
      <c r="Z225" s="3">
        <v>0</v>
      </c>
      <c r="AA225" s="3" t="s">
        <v>4041</v>
      </c>
      <c r="AB225" s="3"/>
      <c r="AC225" s="3">
        <v>15</v>
      </c>
      <c r="AD225" s="3">
        <v>0</v>
      </c>
      <c r="AE225" s="3">
        <v>0</v>
      </c>
      <c r="AF225" s="3" t="s">
        <v>3792</v>
      </c>
    </row>
    <row r="226" spans="1:32">
      <c r="A226" s="36" t="s">
        <v>2452</v>
      </c>
      <c r="B226" s="37"/>
      <c r="C226" s="38" t="s">
        <v>2453</v>
      </c>
      <c r="D226" s="39"/>
      <c r="E226" s="40" t="s">
        <v>2454</v>
      </c>
      <c r="F226" s="36" t="s">
        <v>173</v>
      </c>
      <c r="G226" s="40" t="s">
        <v>1479</v>
      </c>
      <c r="H226" s="36" t="s">
        <v>202</v>
      </c>
      <c r="I226" s="40" t="s">
        <v>2455</v>
      </c>
      <c r="J226" s="36">
        <v>1</v>
      </c>
      <c r="K226" s="36">
        <v>216</v>
      </c>
      <c r="L226" s="35" t="s">
        <v>1827</v>
      </c>
      <c r="N226" s="3">
        <v>10</v>
      </c>
      <c r="O226" s="3">
        <v>11</v>
      </c>
      <c r="P226" s="3">
        <v>12</v>
      </c>
      <c r="Q226" s="3" t="s">
        <v>3444</v>
      </c>
      <c r="R226" s="3"/>
      <c r="S226" s="3">
        <v>13</v>
      </c>
      <c r="T226" s="3">
        <v>14</v>
      </c>
      <c r="U226" s="3">
        <v>15</v>
      </c>
      <c r="V226" s="3" t="s">
        <v>3871</v>
      </c>
      <c r="W226" s="3"/>
      <c r="X226" s="3">
        <v>0</v>
      </c>
      <c r="Y226" s="3">
        <v>0</v>
      </c>
      <c r="Z226" s="3">
        <v>0</v>
      </c>
      <c r="AA226" s="3" t="s">
        <v>4041</v>
      </c>
      <c r="AB226" s="3"/>
      <c r="AC226" s="3">
        <v>0</v>
      </c>
      <c r="AD226" s="3">
        <v>0</v>
      </c>
      <c r="AE226" s="3">
        <v>0</v>
      </c>
      <c r="AF226" s="3" t="s">
        <v>3799</v>
      </c>
    </row>
    <row r="227" spans="1:32">
      <c r="A227" s="36" t="s">
        <v>490</v>
      </c>
      <c r="B227" s="37"/>
      <c r="C227" s="38" t="s">
        <v>471</v>
      </c>
      <c r="D227" s="39"/>
      <c r="E227" s="40" t="s">
        <v>472</v>
      </c>
      <c r="F227" s="36" t="s">
        <v>181</v>
      </c>
      <c r="G227" s="40" t="s">
        <v>182</v>
      </c>
      <c r="H227" s="36" t="s">
        <v>2456</v>
      </c>
      <c r="I227" s="40" t="s">
        <v>2457</v>
      </c>
      <c r="J227" s="36">
        <v>6</v>
      </c>
      <c r="K227" s="36">
        <v>102</v>
      </c>
      <c r="L227" s="35" t="s">
        <v>1754</v>
      </c>
      <c r="N227" s="3">
        <v>8</v>
      </c>
      <c r="O227" s="3">
        <v>9</v>
      </c>
      <c r="P227" s="3">
        <v>10</v>
      </c>
      <c r="Q227" s="3" t="s">
        <v>3440</v>
      </c>
      <c r="R227" s="3"/>
      <c r="S227" s="3">
        <v>12</v>
      </c>
      <c r="T227" s="3">
        <v>13</v>
      </c>
      <c r="U227" s="3">
        <v>14</v>
      </c>
      <c r="V227" s="3" t="s">
        <v>3785</v>
      </c>
      <c r="W227" s="3"/>
      <c r="X227" s="3">
        <v>11</v>
      </c>
      <c r="Y227" s="3">
        <v>12</v>
      </c>
      <c r="Z227" s="3">
        <v>13</v>
      </c>
      <c r="AA227" s="3" t="s">
        <v>3786</v>
      </c>
      <c r="AB227" s="3"/>
      <c r="AC227" s="3">
        <v>11</v>
      </c>
      <c r="AD227" s="3">
        <v>13</v>
      </c>
      <c r="AE227" s="3">
        <v>14</v>
      </c>
      <c r="AF227" s="3" t="s">
        <v>3791</v>
      </c>
    </row>
    <row r="228" spans="1:32">
      <c r="A228" s="36" t="s">
        <v>494</v>
      </c>
      <c r="B228" s="37"/>
      <c r="C228" s="38" t="s">
        <v>200</v>
      </c>
      <c r="D228" s="39"/>
      <c r="E228" s="40" t="s">
        <v>201</v>
      </c>
      <c r="F228" s="36" t="s">
        <v>7</v>
      </c>
      <c r="G228" s="40" t="s">
        <v>8</v>
      </c>
      <c r="H228" s="36" t="s">
        <v>493</v>
      </c>
      <c r="I228" s="40" t="s">
        <v>2458</v>
      </c>
      <c r="J228" s="36">
        <v>5</v>
      </c>
      <c r="K228" s="36">
        <v>104</v>
      </c>
      <c r="L228" s="35" t="s">
        <v>1756</v>
      </c>
      <c r="N228" s="3">
        <v>10</v>
      </c>
      <c r="O228" s="3">
        <v>11</v>
      </c>
      <c r="P228" s="3">
        <v>12</v>
      </c>
      <c r="Q228" s="3" t="s">
        <v>3735</v>
      </c>
      <c r="R228" s="3"/>
      <c r="S228" s="3">
        <v>12</v>
      </c>
      <c r="T228" s="3">
        <v>13</v>
      </c>
      <c r="U228" s="3">
        <v>14</v>
      </c>
      <c r="V228" s="3" t="s">
        <v>3785</v>
      </c>
      <c r="W228" s="3"/>
      <c r="X228" s="3">
        <v>4</v>
      </c>
      <c r="Y228" s="3">
        <v>5</v>
      </c>
      <c r="Z228" s="3">
        <v>7</v>
      </c>
      <c r="AA228" s="3" t="s">
        <v>3431</v>
      </c>
      <c r="AB228" s="3"/>
      <c r="AC228" s="3">
        <v>6</v>
      </c>
      <c r="AD228" s="3">
        <v>9</v>
      </c>
      <c r="AE228" s="3">
        <v>10</v>
      </c>
      <c r="AF228" s="3" t="s">
        <v>3438</v>
      </c>
    </row>
    <row r="229" spans="1:32">
      <c r="A229" s="36" t="s">
        <v>496</v>
      </c>
      <c r="B229" s="37"/>
      <c r="C229" s="38" t="s">
        <v>207</v>
      </c>
      <c r="D229" s="39"/>
      <c r="E229" s="40" t="s">
        <v>208</v>
      </c>
      <c r="F229" s="36" t="s">
        <v>19</v>
      </c>
      <c r="G229" s="40" t="s">
        <v>20</v>
      </c>
      <c r="H229" s="36" t="s">
        <v>493</v>
      </c>
      <c r="I229" s="40" t="s">
        <v>2459</v>
      </c>
      <c r="J229" s="36">
        <v>6</v>
      </c>
      <c r="K229" s="36">
        <v>107</v>
      </c>
      <c r="L229" s="35" t="s">
        <v>1757</v>
      </c>
      <c r="N229" s="3">
        <v>6</v>
      </c>
      <c r="O229" s="3">
        <v>7</v>
      </c>
      <c r="P229" s="3">
        <v>8</v>
      </c>
      <c r="Q229" s="3" t="s">
        <v>3426</v>
      </c>
      <c r="R229" s="3"/>
      <c r="S229" s="3">
        <v>6</v>
      </c>
      <c r="T229" s="3">
        <v>7</v>
      </c>
      <c r="U229" s="3">
        <v>8</v>
      </c>
      <c r="V229" s="3" t="s">
        <v>3426</v>
      </c>
      <c r="W229" s="3"/>
      <c r="X229" s="3">
        <v>1</v>
      </c>
      <c r="Y229" s="3">
        <v>6</v>
      </c>
      <c r="Z229" s="3">
        <v>7</v>
      </c>
      <c r="AA229" s="3" t="s">
        <v>3432</v>
      </c>
      <c r="AB229" s="3"/>
      <c r="AC229" s="3">
        <v>5</v>
      </c>
      <c r="AD229" s="3">
        <v>6</v>
      </c>
      <c r="AE229" s="3">
        <v>9</v>
      </c>
      <c r="AF229" s="3" t="s">
        <v>3434</v>
      </c>
    </row>
    <row r="230" spans="1:32">
      <c r="A230" s="36" t="s">
        <v>499</v>
      </c>
      <c r="B230" s="37"/>
      <c r="C230" s="38" t="s">
        <v>2460</v>
      </c>
      <c r="D230" s="39"/>
      <c r="E230" s="40" t="s">
        <v>2461</v>
      </c>
      <c r="F230" s="36" t="s">
        <v>19</v>
      </c>
      <c r="G230" s="40" t="s">
        <v>1903</v>
      </c>
      <c r="H230" s="36" t="s">
        <v>495</v>
      </c>
      <c r="I230" s="40" t="s">
        <v>2462</v>
      </c>
      <c r="J230" s="36">
        <v>1</v>
      </c>
      <c r="K230" s="36">
        <v>110</v>
      </c>
      <c r="L230" s="35" t="s">
        <v>1904</v>
      </c>
      <c r="N230" s="3">
        <v>13</v>
      </c>
      <c r="O230" s="3">
        <v>14</v>
      </c>
      <c r="P230" s="3">
        <v>15</v>
      </c>
      <c r="Q230" s="3" t="s">
        <v>3802</v>
      </c>
      <c r="R230" s="3"/>
      <c r="S230" s="3">
        <v>15</v>
      </c>
      <c r="T230" s="3">
        <v>0</v>
      </c>
      <c r="U230" s="3">
        <v>0</v>
      </c>
      <c r="V230" s="3" t="s">
        <v>3891</v>
      </c>
      <c r="W230" s="3"/>
      <c r="X230" s="3">
        <v>0</v>
      </c>
      <c r="Y230" s="3">
        <v>0</v>
      </c>
      <c r="Z230" s="3">
        <v>0</v>
      </c>
      <c r="AA230" s="3" t="s">
        <v>3968</v>
      </c>
      <c r="AB230" s="3"/>
      <c r="AC230" s="3">
        <v>0</v>
      </c>
      <c r="AD230" s="3">
        <v>0</v>
      </c>
      <c r="AE230" s="3">
        <v>0</v>
      </c>
      <c r="AF230" s="3" t="s">
        <v>3818</v>
      </c>
    </row>
    <row r="231" spans="1:32">
      <c r="A231" s="36" t="s">
        <v>500</v>
      </c>
      <c r="B231" s="37"/>
      <c r="C231" s="38" t="s">
        <v>2463</v>
      </c>
      <c r="D231" s="39"/>
      <c r="E231" s="40" t="s">
        <v>2464</v>
      </c>
      <c r="F231" s="36" t="s">
        <v>19</v>
      </c>
      <c r="G231" s="40" t="s">
        <v>1903</v>
      </c>
      <c r="H231" s="36" t="s">
        <v>495</v>
      </c>
      <c r="I231" s="40" t="s">
        <v>2465</v>
      </c>
      <c r="J231" s="36">
        <v>1</v>
      </c>
      <c r="K231" s="36">
        <v>110</v>
      </c>
      <c r="L231" s="35" t="s">
        <v>1904</v>
      </c>
      <c r="N231" s="3">
        <v>13</v>
      </c>
      <c r="O231" s="3">
        <v>14</v>
      </c>
      <c r="P231" s="3">
        <v>15</v>
      </c>
      <c r="Q231" s="3" t="s">
        <v>3802</v>
      </c>
      <c r="R231" s="3"/>
      <c r="S231" s="3">
        <v>15</v>
      </c>
      <c r="T231" s="3">
        <v>0</v>
      </c>
      <c r="U231" s="3">
        <v>0</v>
      </c>
      <c r="V231" s="3" t="s">
        <v>3891</v>
      </c>
      <c r="W231" s="3"/>
      <c r="X231" s="3">
        <v>14</v>
      </c>
      <c r="Y231" s="3">
        <v>0</v>
      </c>
      <c r="Z231" s="3">
        <v>0</v>
      </c>
      <c r="AA231" s="3" t="s">
        <v>3883</v>
      </c>
      <c r="AB231" s="3"/>
      <c r="AC231" s="3">
        <v>0</v>
      </c>
      <c r="AD231" s="3">
        <v>0</v>
      </c>
      <c r="AE231" s="3">
        <v>0</v>
      </c>
      <c r="AF231" s="3" t="s">
        <v>3818</v>
      </c>
    </row>
    <row r="232" spans="1:32">
      <c r="A232" s="36" t="s">
        <v>503</v>
      </c>
      <c r="B232" s="37"/>
      <c r="C232" s="38" t="s">
        <v>2466</v>
      </c>
      <c r="D232" s="39"/>
      <c r="E232" s="40" t="s">
        <v>2467</v>
      </c>
      <c r="F232" s="36" t="s">
        <v>19</v>
      </c>
      <c r="G232" s="40" t="s">
        <v>1903</v>
      </c>
      <c r="H232" s="36" t="s">
        <v>493</v>
      </c>
      <c r="I232" s="40" t="s">
        <v>2468</v>
      </c>
      <c r="J232" s="36">
        <v>1</v>
      </c>
      <c r="K232" s="36">
        <v>110</v>
      </c>
      <c r="L232" s="35" t="s">
        <v>1904</v>
      </c>
      <c r="N232" s="3">
        <v>10</v>
      </c>
      <c r="O232" s="3">
        <v>11</v>
      </c>
      <c r="P232" s="3">
        <v>12</v>
      </c>
      <c r="Q232" s="3" t="s">
        <v>3735</v>
      </c>
      <c r="R232" s="3"/>
      <c r="S232" s="3">
        <v>13</v>
      </c>
      <c r="T232" s="3">
        <v>14</v>
      </c>
      <c r="U232" s="3">
        <v>15</v>
      </c>
      <c r="V232" s="3" t="s">
        <v>3745</v>
      </c>
      <c r="W232" s="3"/>
      <c r="X232" s="3">
        <v>14</v>
      </c>
      <c r="Y232" s="3">
        <v>15</v>
      </c>
      <c r="Z232" s="3">
        <v>0</v>
      </c>
      <c r="AA232" s="3" t="s">
        <v>3753</v>
      </c>
      <c r="AB232" s="3"/>
      <c r="AC232" s="3">
        <v>15</v>
      </c>
      <c r="AD232" s="3">
        <v>0</v>
      </c>
      <c r="AE232" s="3">
        <v>0</v>
      </c>
      <c r="AF232" s="3" t="s">
        <v>3805</v>
      </c>
    </row>
    <row r="233" spans="1:32">
      <c r="A233" s="36" t="s">
        <v>504</v>
      </c>
      <c r="B233" s="37"/>
      <c r="C233" s="38" t="s">
        <v>210</v>
      </c>
      <c r="D233" s="39"/>
      <c r="E233" s="40" t="s">
        <v>211</v>
      </c>
      <c r="F233" s="36" t="s">
        <v>212</v>
      </c>
      <c r="G233" s="40" t="s">
        <v>213</v>
      </c>
      <c r="H233" s="36" t="s">
        <v>495</v>
      </c>
      <c r="I233" s="40" t="s">
        <v>2469</v>
      </c>
      <c r="J233" s="36">
        <v>5</v>
      </c>
      <c r="K233" s="36">
        <v>111</v>
      </c>
      <c r="L233" s="35" t="s">
        <v>1758</v>
      </c>
      <c r="N233" s="3">
        <v>7</v>
      </c>
      <c r="O233" s="3">
        <v>8</v>
      </c>
      <c r="P233" s="3">
        <v>9</v>
      </c>
      <c r="Q233" s="3" t="s">
        <v>3431</v>
      </c>
      <c r="R233" s="3"/>
      <c r="S233" s="3">
        <v>11</v>
      </c>
      <c r="T233" s="3">
        <v>12</v>
      </c>
      <c r="U233" s="3">
        <v>13</v>
      </c>
      <c r="V233" s="3" t="s">
        <v>3439</v>
      </c>
      <c r="W233" s="3"/>
      <c r="X233" s="3">
        <v>14</v>
      </c>
      <c r="Y233" s="3">
        <v>0</v>
      </c>
      <c r="Z233" s="3">
        <v>0</v>
      </c>
      <c r="AA233" s="3" t="s">
        <v>3883</v>
      </c>
      <c r="AB233" s="3"/>
      <c r="AC233" s="3">
        <v>14</v>
      </c>
      <c r="AD233" s="3">
        <v>0</v>
      </c>
      <c r="AE233" s="3">
        <v>0</v>
      </c>
      <c r="AF233" s="3" t="s">
        <v>4042</v>
      </c>
    </row>
    <row r="234" spans="1:32">
      <c r="A234" s="36" t="s">
        <v>505</v>
      </c>
      <c r="B234" s="37"/>
      <c r="C234" s="38" t="s">
        <v>216</v>
      </c>
      <c r="D234" s="39"/>
      <c r="E234" s="40" t="s">
        <v>217</v>
      </c>
      <c r="F234" s="36" t="s">
        <v>24</v>
      </c>
      <c r="G234" s="40" t="s">
        <v>25</v>
      </c>
      <c r="H234" s="36" t="s">
        <v>495</v>
      </c>
      <c r="I234" s="40" t="s">
        <v>2470</v>
      </c>
      <c r="J234" s="36">
        <v>6</v>
      </c>
      <c r="K234" s="36">
        <v>113</v>
      </c>
      <c r="L234" s="35" t="s">
        <v>1760</v>
      </c>
      <c r="N234" s="3">
        <v>7</v>
      </c>
      <c r="O234" s="3">
        <v>8</v>
      </c>
      <c r="P234" s="3">
        <v>9</v>
      </c>
      <c r="Q234" s="3" t="s">
        <v>3431</v>
      </c>
      <c r="R234" s="3"/>
      <c r="S234" s="3">
        <v>10</v>
      </c>
      <c r="T234" s="3">
        <v>11</v>
      </c>
      <c r="U234" s="3">
        <v>12</v>
      </c>
      <c r="V234" s="3" t="s">
        <v>3431</v>
      </c>
      <c r="W234" s="3"/>
      <c r="X234" s="3">
        <v>10</v>
      </c>
      <c r="Y234" s="3">
        <v>11</v>
      </c>
      <c r="Z234" s="3">
        <v>12</v>
      </c>
      <c r="AA234" s="3" t="s">
        <v>3728</v>
      </c>
      <c r="AB234" s="3"/>
      <c r="AC234" s="3">
        <v>8</v>
      </c>
      <c r="AD234" s="3">
        <v>11</v>
      </c>
      <c r="AE234" s="3">
        <v>12</v>
      </c>
      <c r="AF234" s="3" t="s">
        <v>3447</v>
      </c>
    </row>
    <row r="235" spans="1:32">
      <c r="A235" s="36" t="s">
        <v>508</v>
      </c>
      <c r="B235" s="37"/>
      <c r="C235" s="38" t="s">
        <v>220</v>
      </c>
      <c r="D235" s="39"/>
      <c r="E235" s="40" t="s">
        <v>221</v>
      </c>
      <c r="F235" s="36" t="s">
        <v>24</v>
      </c>
      <c r="G235" s="40" t="s">
        <v>25</v>
      </c>
      <c r="H235" s="36" t="s">
        <v>493</v>
      </c>
      <c r="I235" s="40" t="s">
        <v>2471</v>
      </c>
      <c r="J235" s="36">
        <v>4</v>
      </c>
      <c r="K235" s="36">
        <v>113</v>
      </c>
      <c r="L235" s="35" t="s">
        <v>1760</v>
      </c>
      <c r="N235" s="3">
        <v>10</v>
      </c>
      <c r="O235" s="3">
        <v>11</v>
      </c>
      <c r="P235" s="3">
        <v>12</v>
      </c>
      <c r="Q235" s="3" t="s">
        <v>3735</v>
      </c>
      <c r="R235" s="3"/>
      <c r="S235" s="3">
        <v>13</v>
      </c>
      <c r="T235" s="3">
        <v>14</v>
      </c>
      <c r="U235" s="3">
        <v>15</v>
      </c>
      <c r="V235" s="3" t="s">
        <v>3745</v>
      </c>
      <c r="W235" s="3"/>
      <c r="X235" s="3">
        <v>10</v>
      </c>
      <c r="Y235" s="3">
        <v>11</v>
      </c>
      <c r="Z235" s="3">
        <v>12</v>
      </c>
      <c r="AA235" s="3" t="s">
        <v>3728</v>
      </c>
      <c r="AB235" s="3"/>
      <c r="AC235" s="3">
        <v>13</v>
      </c>
      <c r="AD235" s="3">
        <v>15</v>
      </c>
      <c r="AE235" s="3">
        <v>0</v>
      </c>
      <c r="AF235" s="3" t="s">
        <v>3879</v>
      </c>
    </row>
    <row r="236" spans="1:32">
      <c r="A236" s="36" t="s">
        <v>511</v>
      </c>
      <c r="B236" s="37"/>
      <c r="C236" s="38" t="s">
        <v>226</v>
      </c>
      <c r="D236" s="39"/>
      <c r="E236" s="40" t="s">
        <v>227</v>
      </c>
      <c r="F236" s="36" t="s">
        <v>34</v>
      </c>
      <c r="G236" s="40" t="s">
        <v>228</v>
      </c>
      <c r="H236" s="36" t="s">
        <v>495</v>
      </c>
      <c r="I236" s="40" t="s">
        <v>2472</v>
      </c>
      <c r="J236" s="36">
        <v>5</v>
      </c>
      <c r="K236" s="36">
        <v>122</v>
      </c>
      <c r="L236" s="35" t="s">
        <v>1769</v>
      </c>
      <c r="N236" s="3">
        <v>7</v>
      </c>
      <c r="O236" s="3">
        <v>8</v>
      </c>
      <c r="P236" s="3">
        <v>9</v>
      </c>
      <c r="Q236" s="3" t="s">
        <v>3431</v>
      </c>
      <c r="R236" s="3"/>
      <c r="S236" s="3">
        <v>13</v>
      </c>
      <c r="T236" s="3">
        <v>14</v>
      </c>
      <c r="U236" s="3">
        <v>15</v>
      </c>
      <c r="V236" s="3" t="s">
        <v>3745</v>
      </c>
      <c r="W236" s="3"/>
      <c r="X236" s="3">
        <v>12</v>
      </c>
      <c r="Y236" s="3">
        <v>14</v>
      </c>
      <c r="Z236" s="3">
        <v>15</v>
      </c>
      <c r="AA236" s="3" t="s">
        <v>3745</v>
      </c>
      <c r="AB236" s="3"/>
      <c r="AC236" s="3">
        <v>11</v>
      </c>
      <c r="AD236" s="3">
        <v>13</v>
      </c>
      <c r="AE236" s="3">
        <v>14</v>
      </c>
      <c r="AF236" s="3" t="s">
        <v>3791</v>
      </c>
    </row>
    <row r="237" spans="1:32">
      <c r="A237" s="36" t="s">
        <v>512</v>
      </c>
      <c r="B237" s="37"/>
      <c r="C237" s="38" t="s">
        <v>2473</v>
      </c>
      <c r="D237" s="39"/>
      <c r="E237" s="40" t="s">
        <v>2474</v>
      </c>
      <c r="F237" s="36" t="s">
        <v>34</v>
      </c>
      <c r="G237" s="40" t="s">
        <v>228</v>
      </c>
      <c r="H237" s="36" t="s">
        <v>495</v>
      </c>
      <c r="I237" s="40" t="s">
        <v>2475</v>
      </c>
      <c r="J237" s="36">
        <v>1</v>
      </c>
      <c r="K237" s="36">
        <v>122</v>
      </c>
      <c r="L237" s="35" t="s">
        <v>1769</v>
      </c>
      <c r="N237" s="3">
        <v>13</v>
      </c>
      <c r="O237" s="3">
        <v>15</v>
      </c>
      <c r="P237" s="3">
        <v>0</v>
      </c>
      <c r="Q237" s="3" t="s">
        <v>3813</v>
      </c>
      <c r="R237" s="3"/>
      <c r="S237" s="3">
        <v>13</v>
      </c>
      <c r="T237" s="3">
        <v>15</v>
      </c>
      <c r="U237" s="3">
        <v>0</v>
      </c>
      <c r="V237" s="3" t="s">
        <v>3964</v>
      </c>
      <c r="W237" s="3"/>
      <c r="X237" s="3">
        <v>14</v>
      </c>
      <c r="Y237" s="3">
        <v>0</v>
      </c>
      <c r="Z237" s="3">
        <v>0</v>
      </c>
      <c r="AA237" s="3" t="s">
        <v>3883</v>
      </c>
      <c r="AB237" s="3"/>
      <c r="AC237" s="3">
        <v>15</v>
      </c>
      <c r="AD237" s="3">
        <v>0</v>
      </c>
      <c r="AE237" s="3">
        <v>0</v>
      </c>
      <c r="AF237" s="3" t="s">
        <v>3805</v>
      </c>
    </row>
    <row r="238" spans="1:32">
      <c r="A238" s="36" t="s">
        <v>513</v>
      </c>
      <c r="B238" s="37"/>
      <c r="C238" s="38" t="s">
        <v>2476</v>
      </c>
      <c r="D238" s="39"/>
      <c r="E238" s="40" t="s">
        <v>2477</v>
      </c>
      <c r="F238" s="36" t="s">
        <v>34</v>
      </c>
      <c r="G238" s="40" t="s">
        <v>228</v>
      </c>
      <c r="H238" s="36" t="s">
        <v>493</v>
      </c>
      <c r="I238" s="40" t="s">
        <v>2478</v>
      </c>
      <c r="J238" s="36">
        <v>1</v>
      </c>
      <c r="K238" s="36">
        <v>122</v>
      </c>
      <c r="L238" s="35" t="s">
        <v>1769</v>
      </c>
      <c r="N238" s="3">
        <v>14</v>
      </c>
      <c r="O238" s="3">
        <v>15</v>
      </c>
      <c r="P238" s="3">
        <v>0</v>
      </c>
      <c r="Q238" s="3" t="s">
        <v>3817</v>
      </c>
      <c r="R238" s="3"/>
      <c r="S238" s="3">
        <v>0</v>
      </c>
      <c r="T238" s="3">
        <v>0</v>
      </c>
      <c r="U238" s="3">
        <v>0</v>
      </c>
      <c r="V238" s="3" t="s">
        <v>4052</v>
      </c>
      <c r="W238" s="3"/>
      <c r="X238" s="3">
        <v>14</v>
      </c>
      <c r="Y238" s="3">
        <v>0</v>
      </c>
      <c r="Z238" s="3">
        <v>0</v>
      </c>
      <c r="AA238" s="3" t="s">
        <v>3883</v>
      </c>
      <c r="AB238" s="3"/>
      <c r="AC238" s="3">
        <v>0</v>
      </c>
      <c r="AD238" s="3">
        <v>0</v>
      </c>
      <c r="AE238" s="3">
        <v>0</v>
      </c>
      <c r="AF238" s="3" t="s">
        <v>3818</v>
      </c>
    </row>
    <row r="239" spans="1:32">
      <c r="A239" s="36" t="s">
        <v>516</v>
      </c>
      <c r="B239" s="37"/>
      <c r="C239" s="38" t="s">
        <v>231</v>
      </c>
      <c r="D239" s="39"/>
      <c r="E239" s="40" t="s">
        <v>232</v>
      </c>
      <c r="F239" s="36" t="s">
        <v>34</v>
      </c>
      <c r="G239" s="40" t="s">
        <v>228</v>
      </c>
      <c r="H239" s="36" t="s">
        <v>493</v>
      </c>
      <c r="I239" s="40" t="s">
        <v>2479</v>
      </c>
      <c r="J239" s="36">
        <v>5</v>
      </c>
      <c r="K239" s="36">
        <v>122</v>
      </c>
      <c r="L239" s="35" t="s">
        <v>1769</v>
      </c>
      <c r="N239" s="3">
        <v>9</v>
      </c>
      <c r="O239" s="3">
        <v>10</v>
      </c>
      <c r="P239" s="3">
        <v>11</v>
      </c>
      <c r="Q239" s="3" t="s">
        <v>3446</v>
      </c>
      <c r="R239" s="3"/>
      <c r="S239" s="3">
        <v>11</v>
      </c>
      <c r="T239" s="3">
        <v>13</v>
      </c>
      <c r="U239" s="3">
        <v>14</v>
      </c>
      <c r="V239" s="3" t="s">
        <v>3449</v>
      </c>
      <c r="W239" s="3"/>
      <c r="X239" s="3">
        <v>13</v>
      </c>
      <c r="Y239" s="3">
        <v>14</v>
      </c>
      <c r="Z239" s="3">
        <v>15</v>
      </c>
      <c r="AA239" s="3" t="s">
        <v>3957</v>
      </c>
      <c r="AB239" s="3"/>
      <c r="AC239" s="3">
        <v>11</v>
      </c>
      <c r="AD239" s="3">
        <v>12</v>
      </c>
      <c r="AE239" s="3">
        <v>13</v>
      </c>
      <c r="AF239" s="3" t="s">
        <v>3873</v>
      </c>
    </row>
    <row r="240" spans="1:32">
      <c r="A240" s="36" t="s">
        <v>519</v>
      </c>
      <c r="B240" s="37"/>
      <c r="C240" s="38" t="s">
        <v>1491</v>
      </c>
      <c r="D240" s="39"/>
      <c r="E240" s="40" t="s">
        <v>1492</v>
      </c>
      <c r="F240" s="36" t="s">
        <v>34</v>
      </c>
      <c r="G240" s="40" t="s">
        <v>1421</v>
      </c>
      <c r="H240" s="36" t="s">
        <v>495</v>
      </c>
      <c r="I240" s="40" t="s">
        <v>2480</v>
      </c>
      <c r="J240" s="36">
        <v>2</v>
      </c>
      <c r="K240" s="36">
        <v>124</v>
      </c>
      <c r="L240" s="35" t="s">
        <v>1771</v>
      </c>
      <c r="N240" s="3">
        <v>12</v>
      </c>
      <c r="O240" s="3">
        <v>13</v>
      </c>
      <c r="P240" s="3">
        <v>14</v>
      </c>
      <c r="Q240" s="3" t="s">
        <v>3798</v>
      </c>
      <c r="R240" s="3"/>
      <c r="S240" s="3">
        <v>12</v>
      </c>
      <c r="T240" s="3">
        <v>13</v>
      </c>
      <c r="U240" s="3">
        <v>14</v>
      </c>
      <c r="V240" s="3" t="s">
        <v>3785</v>
      </c>
      <c r="W240" s="3"/>
      <c r="X240" s="3">
        <v>14</v>
      </c>
      <c r="Y240" s="3">
        <v>15</v>
      </c>
      <c r="Z240" s="3">
        <v>0</v>
      </c>
      <c r="AA240" s="3" t="s">
        <v>3753</v>
      </c>
      <c r="AB240" s="3"/>
      <c r="AC240" s="3">
        <v>12</v>
      </c>
      <c r="AD240" s="3">
        <v>13</v>
      </c>
      <c r="AE240" s="3">
        <v>14</v>
      </c>
      <c r="AF240" s="3" t="s">
        <v>3876</v>
      </c>
    </row>
    <row r="241" spans="1:32">
      <c r="A241" s="36" t="s">
        <v>520</v>
      </c>
      <c r="B241" s="37"/>
      <c r="C241" s="38" t="s">
        <v>4069</v>
      </c>
      <c r="D241" s="39"/>
      <c r="E241" s="40" t="s">
        <v>1567</v>
      </c>
      <c r="F241" s="36" t="s">
        <v>34</v>
      </c>
      <c r="G241" s="40" t="s">
        <v>1421</v>
      </c>
      <c r="H241" s="36" t="s">
        <v>493</v>
      </c>
      <c r="I241" s="40" t="s">
        <v>2484</v>
      </c>
      <c r="J241" s="36">
        <v>3</v>
      </c>
      <c r="K241" s="36">
        <v>124</v>
      </c>
      <c r="L241" s="35" t="s">
        <v>1771</v>
      </c>
      <c r="N241" s="3">
        <v>10</v>
      </c>
      <c r="O241" s="3">
        <v>11</v>
      </c>
      <c r="P241" s="3">
        <v>12</v>
      </c>
      <c r="Q241" s="3" t="s">
        <v>3735</v>
      </c>
      <c r="R241" s="3"/>
      <c r="S241" s="3">
        <v>11</v>
      </c>
      <c r="T241" s="3">
        <v>12</v>
      </c>
      <c r="U241" s="3">
        <v>13</v>
      </c>
      <c r="V241" s="3" t="s">
        <v>3439</v>
      </c>
      <c r="W241" s="3"/>
      <c r="X241" s="3">
        <v>9</v>
      </c>
      <c r="Y241" s="3">
        <v>10</v>
      </c>
      <c r="Z241" s="3">
        <v>11</v>
      </c>
      <c r="AA241" s="3" t="s">
        <v>3446</v>
      </c>
      <c r="AB241" s="3"/>
      <c r="AC241" s="3">
        <v>10</v>
      </c>
      <c r="AD241" s="3">
        <v>11</v>
      </c>
      <c r="AE241" s="3">
        <v>12</v>
      </c>
      <c r="AF241" s="3" t="s">
        <v>3448</v>
      </c>
    </row>
    <row r="242" spans="1:32">
      <c r="A242" s="36" t="s">
        <v>523</v>
      </c>
      <c r="B242" s="37"/>
      <c r="C242" s="38" t="s">
        <v>2481</v>
      </c>
      <c r="D242" s="39"/>
      <c r="E242" s="40" t="s">
        <v>2482</v>
      </c>
      <c r="F242" s="36" t="s">
        <v>34</v>
      </c>
      <c r="G242" s="40" t="s">
        <v>1421</v>
      </c>
      <c r="H242" s="36" t="s">
        <v>495</v>
      </c>
      <c r="I242" s="40" t="s">
        <v>2483</v>
      </c>
      <c r="J242" s="36">
        <v>1</v>
      </c>
      <c r="K242" s="36">
        <v>124</v>
      </c>
      <c r="L242" s="35" t="s">
        <v>1771</v>
      </c>
      <c r="N242" s="3">
        <v>15</v>
      </c>
      <c r="O242" s="3">
        <v>0</v>
      </c>
      <c r="P242" s="3">
        <v>0</v>
      </c>
      <c r="Q242" s="3" t="s">
        <v>4059</v>
      </c>
      <c r="R242" s="3"/>
      <c r="S242" s="3">
        <v>0</v>
      </c>
      <c r="T242" s="3">
        <v>0</v>
      </c>
      <c r="U242" s="3">
        <v>0</v>
      </c>
      <c r="V242" s="3" t="s">
        <v>4052</v>
      </c>
      <c r="W242" s="3"/>
      <c r="X242" s="3">
        <v>14</v>
      </c>
      <c r="Y242" s="3">
        <v>15</v>
      </c>
      <c r="Z242" s="3">
        <v>0</v>
      </c>
      <c r="AA242" s="3" t="s">
        <v>3753</v>
      </c>
      <c r="AB242" s="3"/>
      <c r="AC242" s="3">
        <v>0</v>
      </c>
      <c r="AD242" s="3">
        <v>0</v>
      </c>
      <c r="AE242" s="3">
        <v>0</v>
      </c>
      <c r="AF242" s="3" t="s">
        <v>3818</v>
      </c>
    </row>
    <row r="243" spans="1:32">
      <c r="A243" s="36" t="s">
        <v>524</v>
      </c>
      <c r="B243" s="37"/>
      <c r="C243" s="38" t="s">
        <v>2485</v>
      </c>
      <c r="D243" s="39"/>
      <c r="E243" s="40" t="s">
        <v>2486</v>
      </c>
      <c r="F243" s="36" t="s">
        <v>34</v>
      </c>
      <c r="G243" s="40" t="s">
        <v>1907</v>
      </c>
      <c r="H243" s="36" t="s">
        <v>493</v>
      </c>
      <c r="I243" s="40" t="s">
        <v>2487</v>
      </c>
      <c r="J243" s="36">
        <v>1</v>
      </c>
      <c r="K243" s="36">
        <v>125</v>
      </c>
      <c r="L243" s="35" t="s">
        <v>1909</v>
      </c>
      <c r="N243" s="3">
        <v>11</v>
      </c>
      <c r="O243" s="3">
        <v>12</v>
      </c>
      <c r="P243" s="3">
        <v>13</v>
      </c>
      <c r="Q243" s="3" t="s">
        <v>3745</v>
      </c>
      <c r="R243" s="3"/>
      <c r="S243" s="3">
        <v>13</v>
      </c>
      <c r="T243" s="3">
        <v>14</v>
      </c>
      <c r="U243" s="3">
        <v>15</v>
      </c>
      <c r="V243" s="3" t="s">
        <v>3745</v>
      </c>
      <c r="W243" s="3"/>
      <c r="X243" s="3">
        <v>13</v>
      </c>
      <c r="Y243" s="3">
        <v>14</v>
      </c>
      <c r="Z243" s="3">
        <v>15</v>
      </c>
      <c r="AA243" s="3" t="s">
        <v>3957</v>
      </c>
      <c r="AB243" s="3"/>
      <c r="AC243" s="3">
        <v>13</v>
      </c>
      <c r="AD243" s="3">
        <v>14</v>
      </c>
      <c r="AE243" s="3">
        <v>15</v>
      </c>
      <c r="AF243" s="3" t="s">
        <v>3753</v>
      </c>
    </row>
    <row r="244" spans="1:32">
      <c r="A244" s="36" t="s">
        <v>525</v>
      </c>
      <c r="B244" s="37"/>
      <c r="C244" s="38" t="s">
        <v>2488</v>
      </c>
      <c r="D244" s="39"/>
      <c r="E244" s="40" t="s">
        <v>2489</v>
      </c>
      <c r="F244" s="36" t="s">
        <v>34</v>
      </c>
      <c r="G244" s="40" t="s">
        <v>1907</v>
      </c>
      <c r="H244" s="36" t="s">
        <v>495</v>
      </c>
      <c r="I244" s="40" t="s">
        <v>2490</v>
      </c>
      <c r="J244" s="36">
        <v>1</v>
      </c>
      <c r="K244" s="36">
        <v>125</v>
      </c>
      <c r="L244" s="35" t="s">
        <v>1909</v>
      </c>
      <c r="N244" s="3">
        <v>10</v>
      </c>
      <c r="O244" s="3">
        <v>11</v>
      </c>
      <c r="P244" s="3">
        <v>12</v>
      </c>
      <c r="Q244" s="3" t="s">
        <v>3735</v>
      </c>
      <c r="R244" s="3"/>
      <c r="S244" s="3">
        <v>14</v>
      </c>
      <c r="T244" s="3">
        <v>15</v>
      </c>
      <c r="U244" s="3">
        <v>0</v>
      </c>
      <c r="V244" s="3" t="s">
        <v>3812</v>
      </c>
      <c r="W244" s="3"/>
      <c r="X244" s="3">
        <v>12</v>
      </c>
      <c r="Y244" s="3">
        <v>13</v>
      </c>
      <c r="Z244" s="3">
        <v>14</v>
      </c>
      <c r="AA244" s="3" t="s">
        <v>3738</v>
      </c>
      <c r="AB244" s="3"/>
      <c r="AC244" s="3">
        <v>11</v>
      </c>
      <c r="AD244" s="3">
        <v>12</v>
      </c>
      <c r="AE244" s="3">
        <v>13</v>
      </c>
      <c r="AF244" s="3" t="s">
        <v>3873</v>
      </c>
    </row>
    <row r="245" spans="1:32">
      <c r="A245" s="36" t="s">
        <v>528</v>
      </c>
      <c r="B245" s="37"/>
      <c r="C245" s="38" t="s">
        <v>2491</v>
      </c>
      <c r="D245" s="39"/>
      <c r="E245" s="40" t="s">
        <v>2492</v>
      </c>
      <c r="F245" s="36" t="s">
        <v>34</v>
      </c>
      <c r="G245" s="40" t="s">
        <v>1907</v>
      </c>
      <c r="H245" s="36" t="s">
        <v>493</v>
      </c>
      <c r="I245" s="40" t="s">
        <v>2493</v>
      </c>
      <c r="J245" s="36">
        <v>1</v>
      </c>
      <c r="K245" s="36">
        <v>125</v>
      </c>
      <c r="L245" s="35" t="s">
        <v>1909</v>
      </c>
      <c r="N245" s="3">
        <v>14</v>
      </c>
      <c r="O245" s="3">
        <v>15</v>
      </c>
      <c r="P245" s="3">
        <v>0</v>
      </c>
      <c r="Q245" s="3" t="s">
        <v>3817</v>
      </c>
      <c r="R245" s="3"/>
      <c r="S245" s="3">
        <v>12</v>
      </c>
      <c r="T245" s="3">
        <v>13</v>
      </c>
      <c r="U245" s="3">
        <v>14</v>
      </c>
      <c r="V245" s="3" t="s">
        <v>3785</v>
      </c>
      <c r="W245" s="3"/>
      <c r="X245" s="3">
        <v>14</v>
      </c>
      <c r="Y245" s="3">
        <v>15</v>
      </c>
      <c r="Z245" s="3">
        <v>0</v>
      </c>
      <c r="AA245" s="3" t="s">
        <v>3753</v>
      </c>
      <c r="AB245" s="3"/>
      <c r="AC245" s="3">
        <v>15</v>
      </c>
      <c r="AD245" s="3">
        <v>0</v>
      </c>
      <c r="AE245" s="3">
        <v>0</v>
      </c>
      <c r="AF245" s="3" t="s">
        <v>3805</v>
      </c>
    </row>
    <row r="246" spans="1:32">
      <c r="A246" s="36" t="s">
        <v>531</v>
      </c>
      <c r="B246" s="37"/>
      <c r="C246" s="38" t="s">
        <v>2494</v>
      </c>
      <c r="D246" s="39"/>
      <c r="E246" s="40" t="s">
        <v>2495</v>
      </c>
      <c r="F246" s="36" t="s">
        <v>34</v>
      </c>
      <c r="G246" s="40" t="s">
        <v>1907</v>
      </c>
      <c r="H246" s="36" t="s">
        <v>493</v>
      </c>
      <c r="I246" s="40" t="s">
        <v>2496</v>
      </c>
      <c r="J246" s="36">
        <v>1</v>
      </c>
      <c r="K246" s="36">
        <v>125</v>
      </c>
      <c r="L246" s="35" t="s">
        <v>1909</v>
      </c>
      <c r="N246" s="3">
        <v>9</v>
      </c>
      <c r="O246" s="3">
        <v>10</v>
      </c>
      <c r="P246" s="3">
        <v>11</v>
      </c>
      <c r="Q246" s="3" t="s">
        <v>3446</v>
      </c>
      <c r="R246" s="3"/>
      <c r="S246" s="3">
        <v>13</v>
      </c>
      <c r="T246" s="3">
        <v>15</v>
      </c>
      <c r="U246" s="3">
        <v>0</v>
      </c>
      <c r="V246" s="3" t="s">
        <v>3964</v>
      </c>
      <c r="W246" s="3"/>
      <c r="X246" s="3">
        <v>14</v>
      </c>
      <c r="Y246" s="3">
        <v>15</v>
      </c>
      <c r="Z246" s="3">
        <v>0</v>
      </c>
      <c r="AA246" s="3" t="s">
        <v>3753</v>
      </c>
      <c r="AB246" s="3"/>
      <c r="AC246" s="3">
        <v>15</v>
      </c>
      <c r="AD246" s="3">
        <v>0</v>
      </c>
      <c r="AE246" s="3">
        <v>0</v>
      </c>
      <c r="AF246" s="3" t="s">
        <v>3805</v>
      </c>
    </row>
    <row r="247" spans="1:32">
      <c r="A247" s="36" t="s">
        <v>534</v>
      </c>
      <c r="B247" s="37"/>
      <c r="C247" s="38" t="s">
        <v>236</v>
      </c>
      <c r="D247" s="39"/>
      <c r="E247" s="40" t="s">
        <v>237</v>
      </c>
      <c r="F247" s="36" t="s">
        <v>34</v>
      </c>
      <c r="G247" s="40" t="s">
        <v>39</v>
      </c>
      <c r="H247" s="36" t="s">
        <v>493</v>
      </c>
      <c r="I247" s="40" t="s">
        <v>2497</v>
      </c>
      <c r="J247" s="36">
        <v>5</v>
      </c>
      <c r="K247" s="36">
        <v>126</v>
      </c>
      <c r="L247" s="35" t="s">
        <v>1772</v>
      </c>
      <c r="N247" s="3">
        <v>8</v>
      </c>
      <c r="O247" s="3">
        <v>9</v>
      </c>
      <c r="P247" s="3">
        <v>10</v>
      </c>
      <c r="Q247" s="3" t="s">
        <v>3440</v>
      </c>
      <c r="R247" s="3"/>
      <c r="S247" s="3">
        <v>11</v>
      </c>
      <c r="T247" s="3">
        <v>13</v>
      </c>
      <c r="U247" s="3">
        <v>14</v>
      </c>
      <c r="V247" s="3" t="s">
        <v>3449</v>
      </c>
      <c r="W247" s="3"/>
      <c r="X247" s="3">
        <v>14</v>
      </c>
      <c r="Y247" s="3">
        <v>15</v>
      </c>
      <c r="Z247" s="3">
        <v>0</v>
      </c>
      <c r="AA247" s="3" t="s">
        <v>3753</v>
      </c>
      <c r="AB247" s="3"/>
      <c r="AC247" s="3">
        <v>13</v>
      </c>
      <c r="AD247" s="3">
        <v>15</v>
      </c>
      <c r="AE247" s="3">
        <v>0</v>
      </c>
      <c r="AF247" s="3" t="s">
        <v>3879</v>
      </c>
    </row>
    <row r="248" spans="1:32">
      <c r="A248" s="36" t="s">
        <v>537</v>
      </c>
      <c r="B248" s="37"/>
      <c r="C248" s="38" t="s">
        <v>239</v>
      </c>
      <c r="D248" s="39"/>
      <c r="E248" s="40" t="s">
        <v>240</v>
      </c>
      <c r="F248" s="36" t="s">
        <v>34</v>
      </c>
      <c r="G248" s="40" t="s">
        <v>39</v>
      </c>
      <c r="H248" s="36" t="s">
        <v>495</v>
      </c>
      <c r="I248" s="40" t="s">
        <v>2498</v>
      </c>
      <c r="J248" s="36">
        <v>5</v>
      </c>
      <c r="K248" s="36">
        <v>126</v>
      </c>
      <c r="L248" s="35" t="s">
        <v>1772</v>
      </c>
      <c r="N248" s="3">
        <v>9</v>
      </c>
      <c r="O248" s="3">
        <v>10</v>
      </c>
      <c r="P248" s="3">
        <v>11</v>
      </c>
      <c r="Q248" s="3" t="s">
        <v>3446</v>
      </c>
      <c r="R248" s="3"/>
      <c r="S248" s="3">
        <v>11</v>
      </c>
      <c r="T248" s="3">
        <v>12</v>
      </c>
      <c r="U248" s="3">
        <v>13</v>
      </c>
      <c r="V248" s="3" t="s">
        <v>3439</v>
      </c>
      <c r="W248" s="3"/>
      <c r="X248" s="3">
        <v>11</v>
      </c>
      <c r="Y248" s="3">
        <v>12</v>
      </c>
      <c r="Z248" s="3">
        <v>13</v>
      </c>
      <c r="AA248" s="3" t="s">
        <v>3786</v>
      </c>
      <c r="AB248" s="3"/>
      <c r="AC248" s="3">
        <v>15</v>
      </c>
      <c r="AD248" s="3">
        <v>0</v>
      </c>
      <c r="AE248" s="3">
        <v>0</v>
      </c>
      <c r="AF248" s="3" t="s">
        <v>3805</v>
      </c>
    </row>
    <row r="249" spans="1:32">
      <c r="A249" s="36" t="s">
        <v>538</v>
      </c>
      <c r="B249" s="37"/>
      <c r="C249" s="38" t="s">
        <v>1493</v>
      </c>
      <c r="D249" s="39"/>
      <c r="E249" s="40" t="s">
        <v>1494</v>
      </c>
      <c r="F249" s="36" t="s">
        <v>34</v>
      </c>
      <c r="G249" s="40" t="s">
        <v>39</v>
      </c>
      <c r="H249" s="36" t="s">
        <v>495</v>
      </c>
      <c r="I249" s="40" t="s">
        <v>2499</v>
      </c>
      <c r="J249" s="36">
        <v>4</v>
      </c>
      <c r="K249" s="36">
        <v>126</v>
      </c>
      <c r="L249" s="35" t="s">
        <v>1772</v>
      </c>
      <c r="N249" s="3">
        <v>9</v>
      </c>
      <c r="O249" s="3">
        <v>10</v>
      </c>
      <c r="P249" s="3">
        <v>11</v>
      </c>
      <c r="Q249" s="3" t="s">
        <v>3446</v>
      </c>
      <c r="R249" s="3"/>
      <c r="S249" s="3">
        <v>12</v>
      </c>
      <c r="T249" s="3">
        <v>13</v>
      </c>
      <c r="U249" s="3">
        <v>14</v>
      </c>
      <c r="V249" s="3" t="s">
        <v>3785</v>
      </c>
      <c r="W249" s="3"/>
      <c r="X249" s="3">
        <v>11</v>
      </c>
      <c r="Y249" s="3">
        <v>13</v>
      </c>
      <c r="Z249" s="3">
        <v>14</v>
      </c>
      <c r="AA249" s="3" t="s">
        <v>3735</v>
      </c>
      <c r="AB249" s="3"/>
      <c r="AC249" s="3">
        <v>12</v>
      </c>
      <c r="AD249" s="3">
        <v>13</v>
      </c>
      <c r="AE249" s="3">
        <v>14</v>
      </c>
      <c r="AF249" s="3" t="s">
        <v>3876</v>
      </c>
    </row>
    <row r="250" spans="1:32">
      <c r="A250" s="36" t="s">
        <v>539</v>
      </c>
      <c r="B250" s="37"/>
      <c r="C250" s="38" t="s">
        <v>244</v>
      </c>
      <c r="D250" s="39"/>
      <c r="E250" s="40" t="s">
        <v>245</v>
      </c>
      <c r="F250" s="36" t="s">
        <v>34</v>
      </c>
      <c r="G250" s="40" t="s">
        <v>39</v>
      </c>
      <c r="H250" s="36" t="s">
        <v>495</v>
      </c>
      <c r="I250" s="40" t="s">
        <v>2500</v>
      </c>
      <c r="J250" s="36">
        <v>5</v>
      </c>
      <c r="K250" s="36">
        <v>126</v>
      </c>
      <c r="L250" s="35" t="s">
        <v>1772</v>
      </c>
      <c r="N250" s="3">
        <v>10</v>
      </c>
      <c r="O250" s="3">
        <v>11</v>
      </c>
      <c r="P250" s="3">
        <v>12</v>
      </c>
      <c r="Q250" s="3" t="s">
        <v>3735</v>
      </c>
      <c r="R250" s="3"/>
      <c r="S250" s="3">
        <v>13</v>
      </c>
      <c r="T250" s="3">
        <v>14</v>
      </c>
      <c r="U250" s="3">
        <v>15</v>
      </c>
      <c r="V250" s="3" t="s">
        <v>3745</v>
      </c>
      <c r="W250" s="3"/>
      <c r="X250" s="3">
        <v>14</v>
      </c>
      <c r="Y250" s="3">
        <v>15</v>
      </c>
      <c r="Z250" s="3">
        <v>0</v>
      </c>
      <c r="AA250" s="3" t="s">
        <v>3753</v>
      </c>
      <c r="AB250" s="3"/>
      <c r="AC250" s="3">
        <v>0</v>
      </c>
      <c r="AD250" s="3">
        <v>0</v>
      </c>
      <c r="AE250" s="3">
        <v>0</v>
      </c>
      <c r="AF250" s="3" t="s">
        <v>3818</v>
      </c>
    </row>
    <row r="251" spans="1:32">
      <c r="A251" s="36" t="s">
        <v>540</v>
      </c>
      <c r="B251" s="37"/>
      <c r="C251" s="38" t="s">
        <v>250</v>
      </c>
      <c r="D251" s="39"/>
      <c r="E251" s="40" t="s">
        <v>251</v>
      </c>
      <c r="F251" s="36" t="s">
        <v>34</v>
      </c>
      <c r="G251" s="40" t="s">
        <v>39</v>
      </c>
      <c r="H251" s="36" t="s">
        <v>493</v>
      </c>
      <c r="I251" s="40" t="s">
        <v>2501</v>
      </c>
      <c r="J251" s="36">
        <v>5</v>
      </c>
      <c r="K251" s="36">
        <v>126</v>
      </c>
      <c r="L251" s="35" t="s">
        <v>1772</v>
      </c>
      <c r="N251" s="3">
        <v>11</v>
      </c>
      <c r="O251" s="3">
        <v>12</v>
      </c>
      <c r="P251" s="3">
        <v>14</v>
      </c>
      <c r="Q251" s="3" t="s">
        <v>3757</v>
      </c>
      <c r="R251" s="3"/>
      <c r="S251" s="3">
        <v>13</v>
      </c>
      <c r="T251" s="3">
        <v>14</v>
      </c>
      <c r="U251" s="3">
        <v>15</v>
      </c>
      <c r="V251" s="3" t="s">
        <v>3745</v>
      </c>
      <c r="W251" s="3"/>
      <c r="X251" s="3">
        <v>14</v>
      </c>
      <c r="Y251" s="3">
        <v>15</v>
      </c>
      <c r="Z251" s="3">
        <v>0</v>
      </c>
      <c r="AA251" s="3" t="s">
        <v>3753</v>
      </c>
      <c r="AB251" s="3"/>
      <c r="AC251" s="3">
        <v>13</v>
      </c>
      <c r="AD251" s="3">
        <v>15</v>
      </c>
      <c r="AE251" s="3">
        <v>0</v>
      </c>
      <c r="AF251" s="3" t="s">
        <v>3879</v>
      </c>
    </row>
    <row r="252" spans="1:32">
      <c r="A252" s="36" t="s">
        <v>541</v>
      </c>
      <c r="B252" s="37"/>
      <c r="C252" s="38" t="s">
        <v>2502</v>
      </c>
      <c r="D252" s="39"/>
      <c r="E252" s="40" t="s">
        <v>2503</v>
      </c>
      <c r="F252" s="36" t="s">
        <v>34</v>
      </c>
      <c r="G252" s="40" t="s">
        <v>39</v>
      </c>
      <c r="H252" s="36" t="s">
        <v>493</v>
      </c>
      <c r="I252" s="40" t="s">
        <v>2504</v>
      </c>
      <c r="J252" s="36">
        <v>2</v>
      </c>
      <c r="K252" s="36">
        <v>126</v>
      </c>
      <c r="L252" s="35" t="s">
        <v>1772</v>
      </c>
      <c r="N252" s="3">
        <v>11</v>
      </c>
      <c r="O252" s="3">
        <v>12</v>
      </c>
      <c r="P252" s="3">
        <v>13</v>
      </c>
      <c r="Q252" s="3" t="s">
        <v>3745</v>
      </c>
      <c r="R252" s="3"/>
      <c r="S252" s="3">
        <v>13</v>
      </c>
      <c r="T252" s="3">
        <v>14</v>
      </c>
      <c r="U252" s="3">
        <v>15</v>
      </c>
      <c r="V252" s="3" t="s">
        <v>3745</v>
      </c>
      <c r="W252" s="3"/>
      <c r="X252" s="3">
        <v>14</v>
      </c>
      <c r="Y252" s="3">
        <v>15</v>
      </c>
      <c r="Z252" s="3">
        <v>0</v>
      </c>
      <c r="AA252" s="3" t="s">
        <v>3753</v>
      </c>
      <c r="AB252" s="3"/>
      <c r="AC252" s="3">
        <v>0</v>
      </c>
      <c r="AD252" s="3">
        <v>0</v>
      </c>
      <c r="AE252" s="3">
        <v>0</v>
      </c>
      <c r="AF252" s="3" t="s">
        <v>3818</v>
      </c>
    </row>
    <row r="253" spans="1:32">
      <c r="A253" s="36" t="s">
        <v>544</v>
      </c>
      <c r="B253" s="37"/>
      <c r="C253" s="38" t="s">
        <v>2505</v>
      </c>
      <c r="D253" s="39"/>
      <c r="E253" s="40" t="s">
        <v>2506</v>
      </c>
      <c r="F253" s="36" t="s">
        <v>34</v>
      </c>
      <c r="G253" s="40" t="s">
        <v>39</v>
      </c>
      <c r="H253" s="36" t="s">
        <v>493</v>
      </c>
      <c r="I253" s="40" t="s">
        <v>2507</v>
      </c>
      <c r="J253" s="36">
        <v>1</v>
      </c>
      <c r="K253" s="36">
        <v>126</v>
      </c>
      <c r="L253" s="35" t="s">
        <v>1772</v>
      </c>
      <c r="N253" s="3">
        <v>11</v>
      </c>
      <c r="O253" s="3">
        <v>13</v>
      </c>
      <c r="P253" s="3">
        <v>14</v>
      </c>
      <c r="Q253" s="3" t="s">
        <v>4058</v>
      </c>
      <c r="R253" s="3"/>
      <c r="S253" s="3">
        <v>15</v>
      </c>
      <c r="T253" s="3">
        <v>0</v>
      </c>
      <c r="U253" s="3">
        <v>0</v>
      </c>
      <c r="V253" s="3" t="s">
        <v>3891</v>
      </c>
      <c r="W253" s="3"/>
      <c r="X253" s="3">
        <v>15</v>
      </c>
      <c r="Y253" s="3">
        <v>0</v>
      </c>
      <c r="Z253" s="3">
        <v>0</v>
      </c>
      <c r="AA253" s="3" t="s">
        <v>3815</v>
      </c>
      <c r="AB253" s="3"/>
      <c r="AC253" s="3">
        <v>12</v>
      </c>
      <c r="AD253" s="3">
        <v>14</v>
      </c>
      <c r="AE253" s="3">
        <v>15</v>
      </c>
      <c r="AF253" s="3" t="s">
        <v>3751</v>
      </c>
    </row>
    <row r="254" spans="1:32">
      <c r="A254" s="36" t="s">
        <v>545</v>
      </c>
      <c r="B254" s="37"/>
      <c r="C254" s="38" t="s">
        <v>1568</v>
      </c>
      <c r="D254" s="39"/>
      <c r="E254" s="40" t="s">
        <v>1569</v>
      </c>
      <c r="F254" s="36" t="s">
        <v>34</v>
      </c>
      <c r="G254" s="40" t="s">
        <v>39</v>
      </c>
      <c r="H254" s="36" t="s">
        <v>493</v>
      </c>
      <c r="I254" s="40" t="s">
        <v>2508</v>
      </c>
      <c r="J254" s="36">
        <v>3</v>
      </c>
      <c r="K254" s="36">
        <v>126</v>
      </c>
      <c r="L254" s="35" t="s">
        <v>1772</v>
      </c>
      <c r="N254" s="3">
        <v>13</v>
      </c>
      <c r="O254" s="3">
        <v>14</v>
      </c>
      <c r="P254" s="3">
        <v>15</v>
      </c>
      <c r="Q254" s="3" t="s">
        <v>3802</v>
      </c>
      <c r="R254" s="3"/>
      <c r="S254" s="3">
        <v>15</v>
      </c>
      <c r="T254" s="3">
        <v>0</v>
      </c>
      <c r="U254" s="3">
        <v>0</v>
      </c>
      <c r="V254" s="3" t="s">
        <v>3891</v>
      </c>
      <c r="W254" s="3"/>
      <c r="X254" s="3">
        <v>14</v>
      </c>
      <c r="Y254" s="3">
        <v>15</v>
      </c>
      <c r="Z254" s="3">
        <v>0</v>
      </c>
      <c r="AA254" s="3" t="s">
        <v>3753</v>
      </c>
      <c r="AB254" s="3"/>
      <c r="AC254" s="3">
        <v>15</v>
      </c>
      <c r="AD254" s="3">
        <v>0</v>
      </c>
      <c r="AE254" s="3">
        <v>0</v>
      </c>
      <c r="AF254" s="3" t="s">
        <v>3805</v>
      </c>
    </row>
    <row r="255" spans="1:32">
      <c r="A255" s="36" t="s">
        <v>548</v>
      </c>
      <c r="B255" s="37"/>
      <c r="C255" s="38" t="s">
        <v>1849</v>
      </c>
      <c r="D255" s="39"/>
      <c r="E255" s="40" t="s">
        <v>1850</v>
      </c>
      <c r="F255" s="36" t="s">
        <v>34</v>
      </c>
      <c r="G255" s="40" t="s">
        <v>39</v>
      </c>
      <c r="H255" s="36" t="s">
        <v>493</v>
      </c>
      <c r="I255" s="40" t="s">
        <v>2509</v>
      </c>
      <c r="J255" s="36">
        <v>2</v>
      </c>
      <c r="K255" s="36">
        <v>126</v>
      </c>
      <c r="L255" s="35" t="s">
        <v>1772</v>
      </c>
      <c r="N255" s="3">
        <v>11</v>
      </c>
      <c r="O255" s="3">
        <v>13</v>
      </c>
      <c r="P255" s="3">
        <v>14</v>
      </c>
      <c r="Q255" s="3" t="s">
        <v>4058</v>
      </c>
      <c r="R255" s="3"/>
      <c r="S255" s="3">
        <v>14</v>
      </c>
      <c r="T255" s="3">
        <v>15</v>
      </c>
      <c r="U255" s="3">
        <v>0</v>
      </c>
      <c r="V255" s="3" t="s">
        <v>3812</v>
      </c>
      <c r="W255" s="3"/>
      <c r="X255" s="3">
        <v>14</v>
      </c>
      <c r="Y255" s="3">
        <v>15</v>
      </c>
      <c r="Z255" s="3">
        <v>0</v>
      </c>
      <c r="AA255" s="3" t="s">
        <v>3753</v>
      </c>
      <c r="AB255" s="3"/>
      <c r="AC255" s="3">
        <v>0</v>
      </c>
      <c r="AD255" s="3">
        <v>0</v>
      </c>
      <c r="AE255" s="3">
        <v>0</v>
      </c>
      <c r="AF255" s="3" t="s">
        <v>3818</v>
      </c>
    </row>
    <row r="256" spans="1:32">
      <c r="A256" s="36" t="s">
        <v>549</v>
      </c>
      <c r="B256" s="37"/>
      <c r="C256" s="38" t="s">
        <v>1501</v>
      </c>
      <c r="D256" s="39"/>
      <c r="E256" s="40" t="s">
        <v>1502</v>
      </c>
      <c r="F256" s="36" t="s">
        <v>34</v>
      </c>
      <c r="G256" s="40" t="s">
        <v>39</v>
      </c>
      <c r="H256" s="36" t="s">
        <v>495</v>
      </c>
      <c r="I256" s="40" t="s">
        <v>2510</v>
      </c>
      <c r="J256" s="36">
        <v>4</v>
      </c>
      <c r="K256" s="36">
        <v>126</v>
      </c>
      <c r="L256" s="35" t="s">
        <v>1772</v>
      </c>
      <c r="N256" s="3">
        <v>13</v>
      </c>
      <c r="O256" s="3">
        <v>14</v>
      </c>
      <c r="P256" s="3">
        <v>15</v>
      </c>
      <c r="Q256" s="3" t="s">
        <v>3802</v>
      </c>
      <c r="R256" s="3"/>
      <c r="S256" s="3">
        <v>13</v>
      </c>
      <c r="T256" s="3">
        <v>15</v>
      </c>
      <c r="U256" s="3">
        <v>0</v>
      </c>
      <c r="V256" s="3" t="s">
        <v>3964</v>
      </c>
      <c r="W256" s="3"/>
      <c r="X256" s="3">
        <v>15</v>
      </c>
      <c r="Y256" s="3">
        <v>0</v>
      </c>
      <c r="Z256" s="3">
        <v>0</v>
      </c>
      <c r="AA256" s="3" t="s">
        <v>3815</v>
      </c>
      <c r="AB256" s="3"/>
      <c r="AC256" s="3">
        <v>15</v>
      </c>
      <c r="AD256" s="3">
        <v>0</v>
      </c>
      <c r="AE256" s="3">
        <v>0</v>
      </c>
      <c r="AF256" s="3" t="s">
        <v>3805</v>
      </c>
    </row>
    <row r="257" spans="1:32">
      <c r="A257" s="36" t="s">
        <v>552</v>
      </c>
      <c r="B257" s="37"/>
      <c r="C257" s="38" t="s">
        <v>1851</v>
      </c>
      <c r="D257" s="39"/>
      <c r="E257" s="40" t="s">
        <v>1852</v>
      </c>
      <c r="F257" s="36" t="s">
        <v>34</v>
      </c>
      <c r="G257" s="40" t="s">
        <v>39</v>
      </c>
      <c r="H257" s="36" t="s">
        <v>495</v>
      </c>
      <c r="I257" s="40" t="s">
        <v>2511</v>
      </c>
      <c r="J257" s="36">
        <v>2</v>
      </c>
      <c r="K257" s="36">
        <v>126</v>
      </c>
      <c r="L257" s="35" t="s">
        <v>1772</v>
      </c>
      <c r="N257" s="3">
        <v>14</v>
      </c>
      <c r="O257" s="3">
        <v>15</v>
      </c>
      <c r="P257" s="3">
        <v>0</v>
      </c>
      <c r="Q257" s="3" t="s">
        <v>3817</v>
      </c>
      <c r="R257" s="3"/>
      <c r="S257" s="3">
        <v>13</v>
      </c>
      <c r="T257" s="3">
        <v>14</v>
      </c>
      <c r="U257" s="3">
        <v>15</v>
      </c>
      <c r="V257" s="3" t="s">
        <v>3745</v>
      </c>
      <c r="W257" s="3"/>
      <c r="X257" s="3">
        <v>14</v>
      </c>
      <c r="Y257" s="3">
        <v>15</v>
      </c>
      <c r="Z257" s="3">
        <v>0</v>
      </c>
      <c r="AA257" s="3" t="s">
        <v>3753</v>
      </c>
      <c r="AB257" s="3"/>
      <c r="AC257" s="3">
        <v>15</v>
      </c>
      <c r="AD257" s="3">
        <v>0</v>
      </c>
      <c r="AE257" s="3">
        <v>0</v>
      </c>
      <c r="AF257" s="3" t="s">
        <v>3805</v>
      </c>
    </row>
    <row r="258" spans="1:32">
      <c r="A258" s="36" t="s">
        <v>555</v>
      </c>
      <c r="B258" s="37"/>
      <c r="C258" s="38" t="s">
        <v>1499</v>
      </c>
      <c r="D258" s="39"/>
      <c r="E258" s="40" t="s">
        <v>1500</v>
      </c>
      <c r="F258" s="36" t="s">
        <v>34</v>
      </c>
      <c r="G258" s="40" t="s">
        <v>39</v>
      </c>
      <c r="H258" s="36" t="s">
        <v>495</v>
      </c>
      <c r="I258" s="40" t="s">
        <v>2512</v>
      </c>
      <c r="J258" s="36">
        <v>4</v>
      </c>
      <c r="K258" s="36">
        <v>126</v>
      </c>
      <c r="L258" s="35" t="s">
        <v>1772</v>
      </c>
      <c r="N258" s="3">
        <v>11</v>
      </c>
      <c r="O258" s="3">
        <v>12</v>
      </c>
      <c r="P258" s="3">
        <v>13</v>
      </c>
      <c r="Q258" s="3" t="s">
        <v>3745</v>
      </c>
      <c r="R258" s="3"/>
      <c r="S258" s="3">
        <v>15</v>
      </c>
      <c r="T258" s="3">
        <v>0</v>
      </c>
      <c r="U258" s="3">
        <v>0</v>
      </c>
      <c r="V258" s="3" t="s">
        <v>3891</v>
      </c>
      <c r="W258" s="3"/>
      <c r="X258" s="3">
        <v>11</v>
      </c>
      <c r="Y258" s="3">
        <v>13</v>
      </c>
      <c r="Z258" s="3">
        <v>14</v>
      </c>
      <c r="AA258" s="3" t="s">
        <v>3735</v>
      </c>
      <c r="AB258" s="3"/>
      <c r="AC258" s="3">
        <v>15</v>
      </c>
      <c r="AD258" s="3">
        <v>0</v>
      </c>
      <c r="AE258" s="3">
        <v>0</v>
      </c>
      <c r="AF258" s="3" t="s">
        <v>3805</v>
      </c>
    </row>
    <row r="259" spans="1:32">
      <c r="A259" s="36" t="s">
        <v>556</v>
      </c>
      <c r="B259" s="37"/>
      <c r="C259" s="38" t="s">
        <v>1847</v>
      </c>
      <c r="D259" s="39"/>
      <c r="E259" s="40" t="s">
        <v>1848</v>
      </c>
      <c r="F259" s="36" t="s">
        <v>34</v>
      </c>
      <c r="G259" s="40" t="s">
        <v>39</v>
      </c>
      <c r="H259" s="36" t="s">
        <v>495</v>
      </c>
      <c r="I259" s="40" t="s">
        <v>2513</v>
      </c>
      <c r="J259" s="36">
        <v>3</v>
      </c>
      <c r="K259" s="36">
        <v>126</v>
      </c>
      <c r="L259" s="35" t="s">
        <v>1772</v>
      </c>
      <c r="N259" s="3">
        <v>15</v>
      </c>
      <c r="O259" s="3">
        <v>0</v>
      </c>
      <c r="P259" s="3">
        <v>0</v>
      </c>
      <c r="Q259" s="3" t="s">
        <v>4059</v>
      </c>
      <c r="R259" s="3"/>
      <c r="S259" s="3">
        <v>15</v>
      </c>
      <c r="T259" s="3">
        <v>0</v>
      </c>
      <c r="U259" s="3">
        <v>0</v>
      </c>
      <c r="V259" s="3" t="s">
        <v>3891</v>
      </c>
      <c r="W259" s="3"/>
      <c r="X259" s="3">
        <v>11</v>
      </c>
      <c r="Y259" s="3">
        <v>14</v>
      </c>
      <c r="Z259" s="3">
        <v>15</v>
      </c>
      <c r="AA259" s="3" t="s">
        <v>3744</v>
      </c>
      <c r="AB259" s="3"/>
      <c r="AC259" s="3">
        <v>0</v>
      </c>
      <c r="AD259" s="3">
        <v>0</v>
      </c>
      <c r="AE259" s="3">
        <v>0</v>
      </c>
      <c r="AF259" s="3" t="s">
        <v>3818</v>
      </c>
    </row>
    <row r="260" spans="1:32">
      <c r="A260" s="36" t="s">
        <v>557</v>
      </c>
      <c r="B260" s="37"/>
      <c r="C260" s="38" t="s">
        <v>1856</v>
      </c>
      <c r="D260" s="39"/>
      <c r="E260" s="40" t="s">
        <v>1857</v>
      </c>
      <c r="F260" s="36" t="s">
        <v>34</v>
      </c>
      <c r="G260" s="40" t="s">
        <v>39</v>
      </c>
      <c r="H260" s="36" t="s">
        <v>493</v>
      </c>
      <c r="I260" s="40" t="s">
        <v>2514</v>
      </c>
      <c r="J260" s="36">
        <v>2</v>
      </c>
      <c r="K260" s="36">
        <v>126</v>
      </c>
      <c r="L260" s="35" t="s">
        <v>1772</v>
      </c>
      <c r="N260" s="3">
        <v>15</v>
      </c>
      <c r="O260" s="3">
        <v>0</v>
      </c>
      <c r="P260" s="3">
        <v>0</v>
      </c>
      <c r="Q260" s="3" t="s">
        <v>4059</v>
      </c>
      <c r="R260" s="3"/>
      <c r="S260" s="3">
        <v>15</v>
      </c>
      <c r="T260" s="3">
        <v>0</v>
      </c>
      <c r="U260" s="3">
        <v>0</v>
      </c>
      <c r="V260" s="3" t="s">
        <v>3891</v>
      </c>
      <c r="W260" s="3"/>
      <c r="X260" s="3">
        <v>14</v>
      </c>
      <c r="Y260" s="3">
        <v>15</v>
      </c>
      <c r="Z260" s="3">
        <v>0</v>
      </c>
      <c r="AA260" s="3" t="s">
        <v>3753</v>
      </c>
      <c r="AB260" s="3"/>
      <c r="AC260" s="3">
        <v>0</v>
      </c>
      <c r="AD260" s="3">
        <v>0</v>
      </c>
      <c r="AE260" s="3">
        <v>0</v>
      </c>
      <c r="AF260" s="3" t="s">
        <v>3818</v>
      </c>
    </row>
    <row r="261" spans="1:32">
      <c r="A261" s="36" t="s">
        <v>558</v>
      </c>
      <c r="B261" s="37"/>
      <c r="C261" s="38" t="s">
        <v>260</v>
      </c>
      <c r="D261" s="39"/>
      <c r="E261" s="40" t="s">
        <v>261</v>
      </c>
      <c r="F261" s="36" t="s">
        <v>34</v>
      </c>
      <c r="G261" s="40" t="s">
        <v>67</v>
      </c>
      <c r="H261" s="36" t="s">
        <v>495</v>
      </c>
      <c r="I261" s="40" t="s">
        <v>2515</v>
      </c>
      <c r="J261" s="36">
        <v>4</v>
      </c>
      <c r="K261" s="36">
        <v>128</v>
      </c>
      <c r="L261" s="35" t="s">
        <v>1774</v>
      </c>
      <c r="N261" s="3">
        <v>10</v>
      </c>
      <c r="O261" s="3">
        <v>12</v>
      </c>
      <c r="P261" s="3">
        <v>14</v>
      </c>
      <c r="Q261" s="3" t="s">
        <v>3756</v>
      </c>
      <c r="R261" s="3"/>
      <c r="S261" s="3">
        <v>11</v>
      </c>
      <c r="T261" s="3">
        <v>13</v>
      </c>
      <c r="U261" s="3">
        <v>14</v>
      </c>
      <c r="V261" s="3" t="s">
        <v>3449</v>
      </c>
      <c r="W261" s="3"/>
      <c r="X261" s="3">
        <v>11</v>
      </c>
      <c r="Y261" s="3">
        <v>12</v>
      </c>
      <c r="Z261" s="3">
        <v>13</v>
      </c>
      <c r="AA261" s="3" t="s">
        <v>3786</v>
      </c>
      <c r="AB261" s="3"/>
      <c r="AC261" s="3">
        <v>12</v>
      </c>
      <c r="AD261" s="3">
        <v>13</v>
      </c>
      <c r="AE261" s="3">
        <v>14</v>
      </c>
      <c r="AF261" s="3" t="s">
        <v>3876</v>
      </c>
    </row>
    <row r="262" spans="1:32">
      <c r="A262" s="36" t="s">
        <v>561</v>
      </c>
      <c r="B262" s="37"/>
      <c r="C262" s="38" t="s">
        <v>263</v>
      </c>
      <c r="D262" s="39"/>
      <c r="E262" s="40" t="s">
        <v>264</v>
      </c>
      <c r="F262" s="36" t="s">
        <v>34</v>
      </c>
      <c r="G262" s="40" t="s">
        <v>67</v>
      </c>
      <c r="H262" s="36" t="s">
        <v>495</v>
      </c>
      <c r="I262" s="40" t="s">
        <v>2516</v>
      </c>
      <c r="J262" s="36">
        <v>3</v>
      </c>
      <c r="K262" s="36">
        <v>128</v>
      </c>
      <c r="L262" s="35" t="s">
        <v>1774</v>
      </c>
      <c r="N262" s="3">
        <v>11</v>
      </c>
      <c r="O262" s="3">
        <v>13</v>
      </c>
      <c r="P262" s="3">
        <v>14</v>
      </c>
      <c r="Q262" s="3" t="s">
        <v>4058</v>
      </c>
      <c r="R262" s="3"/>
      <c r="S262" s="3">
        <v>13</v>
      </c>
      <c r="T262" s="3">
        <v>14</v>
      </c>
      <c r="U262" s="3">
        <v>15</v>
      </c>
      <c r="V262" s="3" t="s">
        <v>3745</v>
      </c>
      <c r="W262" s="3"/>
      <c r="X262" s="3">
        <v>14</v>
      </c>
      <c r="Y262" s="3">
        <v>0</v>
      </c>
      <c r="Z262" s="3">
        <v>0</v>
      </c>
      <c r="AA262" s="3" t="s">
        <v>3883</v>
      </c>
      <c r="AB262" s="3"/>
      <c r="AC262" s="3">
        <v>12</v>
      </c>
      <c r="AD262" s="3">
        <v>14</v>
      </c>
      <c r="AE262" s="3">
        <v>0</v>
      </c>
      <c r="AF262" s="3" t="s">
        <v>4060</v>
      </c>
    </row>
    <row r="263" spans="1:32">
      <c r="A263" s="36" t="s">
        <v>562</v>
      </c>
      <c r="B263" s="37"/>
      <c r="C263" s="38" t="s">
        <v>257</v>
      </c>
      <c r="D263" s="39"/>
      <c r="E263" s="40" t="s">
        <v>258</v>
      </c>
      <c r="F263" s="36" t="s">
        <v>34</v>
      </c>
      <c r="G263" s="40" t="s">
        <v>67</v>
      </c>
      <c r="H263" s="36" t="s">
        <v>495</v>
      </c>
      <c r="I263" s="40" t="s">
        <v>2517</v>
      </c>
      <c r="J263" s="36">
        <v>3</v>
      </c>
      <c r="K263" s="36">
        <v>128</v>
      </c>
      <c r="L263" s="35" t="s">
        <v>1774</v>
      </c>
      <c r="N263" s="3">
        <v>11</v>
      </c>
      <c r="O263" s="3">
        <v>12</v>
      </c>
      <c r="P263" s="3">
        <v>13</v>
      </c>
      <c r="Q263" s="3" t="s">
        <v>3745</v>
      </c>
      <c r="R263" s="3"/>
      <c r="S263" s="3">
        <v>12</v>
      </c>
      <c r="T263" s="3">
        <v>13</v>
      </c>
      <c r="U263" s="3">
        <v>14</v>
      </c>
      <c r="V263" s="3" t="s">
        <v>3785</v>
      </c>
      <c r="W263" s="3"/>
      <c r="X263" s="3">
        <v>12</v>
      </c>
      <c r="Y263" s="3">
        <v>13</v>
      </c>
      <c r="Z263" s="3">
        <v>14</v>
      </c>
      <c r="AA263" s="3" t="s">
        <v>3738</v>
      </c>
      <c r="AB263" s="3"/>
      <c r="AC263" s="3">
        <v>12</v>
      </c>
      <c r="AD263" s="3">
        <v>13</v>
      </c>
      <c r="AE263" s="3">
        <v>14</v>
      </c>
      <c r="AF263" s="3" t="s">
        <v>3876</v>
      </c>
    </row>
    <row r="264" spans="1:32">
      <c r="A264" s="36" t="s">
        <v>565</v>
      </c>
      <c r="B264" s="37"/>
      <c r="C264" s="38" t="s">
        <v>270</v>
      </c>
      <c r="D264" s="39"/>
      <c r="E264" s="40" t="s">
        <v>271</v>
      </c>
      <c r="F264" s="36" t="s">
        <v>34</v>
      </c>
      <c r="G264" s="40" t="s">
        <v>67</v>
      </c>
      <c r="H264" s="36" t="s">
        <v>493</v>
      </c>
      <c r="I264" s="40" t="s">
        <v>2518</v>
      </c>
      <c r="J264" s="36">
        <v>4</v>
      </c>
      <c r="K264" s="36">
        <v>128</v>
      </c>
      <c r="L264" s="35" t="s">
        <v>1774</v>
      </c>
      <c r="N264" s="3">
        <v>14</v>
      </c>
      <c r="O264" s="3">
        <v>15</v>
      </c>
      <c r="P264" s="3">
        <v>0</v>
      </c>
      <c r="Q264" s="3" t="s">
        <v>3817</v>
      </c>
      <c r="R264" s="3"/>
      <c r="S264" s="3">
        <v>13</v>
      </c>
      <c r="T264" s="3">
        <v>14</v>
      </c>
      <c r="U264" s="3">
        <v>15</v>
      </c>
      <c r="V264" s="3" t="s">
        <v>3745</v>
      </c>
      <c r="W264" s="3"/>
      <c r="X264" s="3">
        <v>14</v>
      </c>
      <c r="Y264" s="3">
        <v>15</v>
      </c>
      <c r="Z264" s="3">
        <v>0</v>
      </c>
      <c r="AA264" s="3" t="s">
        <v>3753</v>
      </c>
      <c r="AB264" s="3"/>
      <c r="AC264" s="3">
        <v>0</v>
      </c>
      <c r="AD264" s="3">
        <v>0</v>
      </c>
      <c r="AE264" s="3">
        <v>0</v>
      </c>
      <c r="AF264" s="3" t="s">
        <v>3818</v>
      </c>
    </row>
    <row r="265" spans="1:32">
      <c r="A265" s="36" t="s">
        <v>568</v>
      </c>
      <c r="B265" s="37"/>
      <c r="C265" s="38" t="s">
        <v>266</v>
      </c>
      <c r="D265" s="39"/>
      <c r="E265" s="40" t="s">
        <v>267</v>
      </c>
      <c r="F265" s="36" t="s">
        <v>34</v>
      </c>
      <c r="G265" s="40" t="s">
        <v>67</v>
      </c>
      <c r="H265" s="36" t="s">
        <v>493</v>
      </c>
      <c r="I265" s="40" t="s">
        <v>2519</v>
      </c>
      <c r="J265" s="36">
        <v>5</v>
      </c>
      <c r="K265" s="36">
        <v>128</v>
      </c>
      <c r="L265" s="35" t="s">
        <v>1774</v>
      </c>
      <c r="N265" s="3">
        <v>12</v>
      </c>
      <c r="O265" s="3">
        <v>13</v>
      </c>
      <c r="P265" s="3">
        <v>14</v>
      </c>
      <c r="Q265" s="3" t="s">
        <v>3798</v>
      </c>
      <c r="R265" s="3"/>
      <c r="S265" s="3">
        <v>12</v>
      </c>
      <c r="T265" s="3">
        <v>13</v>
      </c>
      <c r="U265" s="3">
        <v>14</v>
      </c>
      <c r="V265" s="3" t="s">
        <v>3785</v>
      </c>
      <c r="W265" s="3"/>
      <c r="X265" s="3">
        <v>10</v>
      </c>
      <c r="Y265" s="3">
        <v>11</v>
      </c>
      <c r="Z265" s="3">
        <v>12</v>
      </c>
      <c r="AA265" s="3" t="s">
        <v>3728</v>
      </c>
      <c r="AB265" s="3"/>
      <c r="AC265" s="3">
        <v>10</v>
      </c>
      <c r="AD265" s="3">
        <v>11</v>
      </c>
      <c r="AE265" s="3">
        <v>12</v>
      </c>
      <c r="AF265" s="3" t="s">
        <v>3448</v>
      </c>
    </row>
    <row r="266" spans="1:32">
      <c r="A266" s="36" t="s">
        <v>571</v>
      </c>
      <c r="B266" s="37"/>
      <c r="C266" s="38" t="s">
        <v>1571</v>
      </c>
      <c r="D266" s="39"/>
      <c r="E266" s="40" t="s">
        <v>1572</v>
      </c>
      <c r="F266" s="36" t="s">
        <v>34</v>
      </c>
      <c r="G266" s="40" t="s">
        <v>67</v>
      </c>
      <c r="H266" s="36" t="s">
        <v>493</v>
      </c>
      <c r="I266" s="40" t="s">
        <v>2520</v>
      </c>
      <c r="J266" s="36">
        <v>3</v>
      </c>
      <c r="K266" s="36">
        <v>128</v>
      </c>
      <c r="L266" s="35" t="s">
        <v>1774</v>
      </c>
      <c r="N266" s="3">
        <v>11</v>
      </c>
      <c r="O266" s="3">
        <v>13</v>
      </c>
      <c r="P266" s="3">
        <v>14</v>
      </c>
      <c r="Q266" s="3" t="s">
        <v>4058</v>
      </c>
      <c r="R266" s="3"/>
      <c r="S266" s="3">
        <v>13</v>
      </c>
      <c r="T266" s="3">
        <v>14</v>
      </c>
      <c r="U266" s="3">
        <v>15</v>
      </c>
      <c r="V266" s="3" t="s">
        <v>3745</v>
      </c>
      <c r="W266" s="3"/>
      <c r="X266" s="3">
        <v>12</v>
      </c>
      <c r="Y266" s="3">
        <v>13</v>
      </c>
      <c r="Z266" s="3">
        <v>14</v>
      </c>
      <c r="AA266" s="3" t="s">
        <v>3738</v>
      </c>
      <c r="AB266" s="3"/>
      <c r="AC266" s="3">
        <v>13</v>
      </c>
      <c r="AD266" s="3">
        <v>14</v>
      </c>
      <c r="AE266" s="3">
        <v>15</v>
      </c>
      <c r="AF266" s="3" t="s">
        <v>3753</v>
      </c>
    </row>
    <row r="267" spans="1:32">
      <c r="A267" s="36" t="s">
        <v>572</v>
      </c>
      <c r="B267" s="37"/>
      <c r="C267" s="38" t="s">
        <v>2521</v>
      </c>
      <c r="D267" s="39"/>
      <c r="E267" s="40" t="s">
        <v>1710</v>
      </c>
      <c r="F267" s="36" t="s">
        <v>75</v>
      </c>
      <c r="G267" s="40" t="s">
        <v>76</v>
      </c>
      <c r="H267" s="36" t="s">
        <v>495</v>
      </c>
      <c r="I267" s="40" t="s">
        <v>2522</v>
      </c>
      <c r="J267" s="36">
        <v>1</v>
      </c>
      <c r="K267" s="36">
        <v>131</v>
      </c>
      <c r="L267" s="35" t="s">
        <v>1775</v>
      </c>
      <c r="N267" s="3">
        <v>13</v>
      </c>
      <c r="O267" s="3">
        <v>14</v>
      </c>
      <c r="P267" s="3">
        <v>15</v>
      </c>
      <c r="Q267" s="3" t="s">
        <v>3802</v>
      </c>
      <c r="R267" s="3"/>
      <c r="S267" s="3">
        <v>12</v>
      </c>
      <c r="T267" s="3">
        <v>13</v>
      </c>
      <c r="U267" s="3">
        <v>14</v>
      </c>
      <c r="V267" s="3" t="s">
        <v>3785</v>
      </c>
      <c r="W267" s="3"/>
      <c r="X267" s="3">
        <v>7</v>
      </c>
      <c r="Y267" s="3">
        <v>9</v>
      </c>
      <c r="Z267" s="3">
        <v>10</v>
      </c>
      <c r="AA267" s="3" t="s">
        <v>3454</v>
      </c>
      <c r="AB267" s="3"/>
      <c r="AC267" s="3">
        <v>10</v>
      </c>
      <c r="AD267" s="3">
        <v>11</v>
      </c>
      <c r="AE267" s="3">
        <v>12</v>
      </c>
      <c r="AF267" s="3" t="s">
        <v>3448</v>
      </c>
    </row>
    <row r="268" spans="1:32">
      <c r="A268" s="36" t="s">
        <v>575</v>
      </c>
      <c r="B268" s="37"/>
      <c r="C268" s="38" t="s">
        <v>2523</v>
      </c>
      <c r="D268" s="39"/>
      <c r="E268" s="40" t="s">
        <v>2524</v>
      </c>
      <c r="F268" s="36" t="s">
        <v>75</v>
      </c>
      <c r="G268" s="40" t="s">
        <v>76</v>
      </c>
      <c r="H268" s="36" t="s">
        <v>495</v>
      </c>
      <c r="I268" s="40" t="s">
        <v>2525</v>
      </c>
      <c r="J268" s="36">
        <v>1</v>
      </c>
      <c r="K268" s="36">
        <v>131</v>
      </c>
      <c r="L268" s="35" t="s">
        <v>1775</v>
      </c>
      <c r="N268" s="3">
        <v>11</v>
      </c>
      <c r="O268" s="3">
        <v>12</v>
      </c>
      <c r="P268" s="3">
        <v>13</v>
      </c>
      <c r="Q268" s="3" t="s">
        <v>3745</v>
      </c>
      <c r="R268" s="3"/>
      <c r="S268" s="3">
        <v>11</v>
      </c>
      <c r="T268" s="3">
        <v>12</v>
      </c>
      <c r="U268" s="3">
        <v>13</v>
      </c>
      <c r="V268" s="3" t="s">
        <v>3439</v>
      </c>
      <c r="W268" s="3"/>
      <c r="X268" s="3">
        <v>1</v>
      </c>
      <c r="Y268" s="3">
        <v>4</v>
      </c>
      <c r="Z268" s="3">
        <v>5</v>
      </c>
      <c r="AA268" s="3" t="s">
        <v>3426</v>
      </c>
      <c r="AB268" s="3"/>
      <c r="AC268" s="3">
        <v>4</v>
      </c>
      <c r="AD268" s="3">
        <v>6</v>
      </c>
      <c r="AE268" s="3">
        <v>7</v>
      </c>
      <c r="AF268" s="3" t="s">
        <v>3428</v>
      </c>
    </row>
    <row r="269" spans="1:32">
      <c r="A269" s="36" t="s">
        <v>576</v>
      </c>
      <c r="B269" s="37"/>
      <c r="C269" s="38" t="s">
        <v>2526</v>
      </c>
      <c r="D269" s="39"/>
      <c r="E269" s="40" t="s">
        <v>2527</v>
      </c>
      <c r="F269" s="36" t="s">
        <v>75</v>
      </c>
      <c r="G269" s="40" t="s">
        <v>76</v>
      </c>
      <c r="H269" s="36" t="s">
        <v>495</v>
      </c>
      <c r="I269" s="40" t="s">
        <v>1436</v>
      </c>
      <c r="J269" s="36">
        <v>1</v>
      </c>
      <c r="K269" s="36">
        <v>131</v>
      </c>
      <c r="L269" s="35" t="s">
        <v>1775</v>
      </c>
      <c r="N269" s="3">
        <v>13</v>
      </c>
      <c r="O269" s="3">
        <v>14</v>
      </c>
      <c r="P269" s="3">
        <v>15</v>
      </c>
      <c r="Q269" s="3" t="s">
        <v>3802</v>
      </c>
      <c r="R269" s="3"/>
      <c r="S269" s="3">
        <v>12</v>
      </c>
      <c r="T269" s="3">
        <v>13</v>
      </c>
      <c r="U269" s="3">
        <v>14</v>
      </c>
      <c r="V269" s="3" t="s">
        <v>3785</v>
      </c>
      <c r="W269" s="3"/>
      <c r="X269" s="3">
        <v>5</v>
      </c>
      <c r="Y269" s="3">
        <v>7</v>
      </c>
      <c r="Z269" s="3">
        <v>9</v>
      </c>
      <c r="AA269" s="3" t="s">
        <v>3439</v>
      </c>
      <c r="AB269" s="3"/>
      <c r="AC269" s="3">
        <v>9</v>
      </c>
      <c r="AD269" s="3">
        <v>10</v>
      </c>
      <c r="AE269" s="3">
        <v>11</v>
      </c>
      <c r="AF269" s="3" t="s">
        <v>3444</v>
      </c>
    </row>
    <row r="270" spans="1:32">
      <c r="A270" s="36" t="s">
        <v>577</v>
      </c>
      <c r="B270" s="37"/>
      <c r="C270" s="38" t="s">
        <v>2528</v>
      </c>
      <c r="D270" s="39"/>
      <c r="E270" s="40" t="s">
        <v>2529</v>
      </c>
      <c r="F270" s="36" t="s">
        <v>75</v>
      </c>
      <c r="G270" s="40" t="s">
        <v>76</v>
      </c>
      <c r="H270" s="36" t="s">
        <v>495</v>
      </c>
      <c r="I270" s="40" t="s">
        <v>2530</v>
      </c>
      <c r="J270" s="36">
        <v>1</v>
      </c>
      <c r="K270" s="36">
        <v>131</v>
      </c>
      <c r="L270" s="35" t="s">
        <v>1775</v>
      </c>
      <c r="N270" s="3">
        <v>13</v>
      </c>
      <c r="O270" s="3">
        <v>14</v>
      </c>
      <c r="P270" s="3">
        <v>15</v>
      </c>
      <c r="Q270" s="3" t="s">
        <v>3802</v>
      </c>
      <c r="R270" s="3"/>
      <c r="S270" s="3">
        <v>13</v>
      </c>
      <c r="T270" s="3">
        <v>14</v>
      </c>
      <c r="U270" s="3">
        <v>15</v>
      </c>
      <c r="V270" s="3" t="s">
        <v>3745</v>
      </c>
      <c r="W270" s="3"/>
      <c r="X270" s="3">
        <v>7</v>
      </c>
      <c r="Y270" s="3">
        <v>11</v>
      </c>
      <c r="Z270" s="3">
        <v>12</v>
      </c>
      <c r="AA270" s="3" t="s">
        <v>3452</v>
      </c>
      <c r="AB270" s="3"/>
      <c r="AC270" s="3">
        <v>11</v>
      </c>
      <c r="AD270" s="3">
        <v>12</v>
      </c>
      <c r="AE270" s="3">
        <v>13</v>
      </c>
      <c r="AF270" s="3" t="s">
        <v>3873</v>
      </c>
    </row>
    <row r="271" spans="1:32">
      <c r="A271" s="36" t="s">
        <v>578</v>
      </c>
      <c r="B271" s="37"/>
      <c r="C271" s="38" t="s">
        <v>2531</v>
      </c>
      <c r="D271" s="39"/>
      <c r="E271" s="40" t="s">
        <v>1515</v>
      </c>
      <c r="F271" s="36" t="s">
        <v>75</v>
      </c>
      <c r="G271" s="40" t="s">
        <v>76</v>
      </c>
      <c r="H271" s="36" t="s">
        <v>495</v>
      </c>
      <c r="I271" s="40" t="s">
        <v>2532</v>
      </c>
      <c r="J271" s="36">
        <v>1</v>
      </c>
      <c r="K271" s="36">
        <v>131</v>
      </c>
      <c r="L271" s="35" t="s">
        <v>1775</v>
      </c>
      <c r="N271" s="3">
        <v>11</v>
      </c>
      <c r="O271" s="3">
        <v>12</v>
      </c>
      <c r="P271" s="3">
        <v>13</v>
      </c>
      <c r="Q271" s="3" t="s">
        <v>3745</v>
      </c>
      <c r="R271" s="3"/>
      <c r="S271" s="3">
        <v>12</v>
      </c>
      <c r="T271" s="3">
        <v>13</v>
      </c>
      <c r="U271" s="3">
        <v>14</v>
      </c>
      <c r="V271" s="3" t="s">
        <v>3785</v>
      </c>
      <c r="W271" s="3"/>
      <c r="X271" s="3">
        <v>13</v>
      </c>
      <c r="Y271" s="3">
        <v>14</v>
      </c>
      <c r="Z271" s="3">
        <v>15</v>
      </c>
      <c r="AA271" s="3" t="s">
        <v>3957</v>
      </c>
      <c r="AB271" s="3"/>
      <c r="AC271" s="3">
        <v>12</v>
      </c>
      <c r="AD271" s="3">
        <v>13</v>
      </c>
      <c r="AE271" s="3">
        <v>14</v>
      </c>
      <c r="AF271" s="3" t="s">
        <v>3876</v>
      </c>
    </row>
    <row r="272" spans="1:32">
      <c r="A272" s="36" t="s">
        <v>581</v>
      </c>
      <c r="B272" s="37"/>
      <c r="C272" s="38" t="s">
        <v>2533</v>
      </c>
      <c r="D272" s="39"/>
      <c r="E272" s="40" t="s">
        <v>2534</v>
      </c>
      <c r="F272" s="36" t="s">
        <v>75</v>
      </c>
      <c r="G272" s="40" t="s">
        <v>76</v>
      </c>
      <c r="H272" s="36" t="s">
        <v>495</v>
      </c>
      <c r="I272" s="40" t="s">
        <v>2535</v>
      </c>
      <c r="J272" s="36">
        <v>1</v>
      </c>
      <c r="K272" s="36">
        <v>131</v>
      </c>
      <c r="L272" s="35" t="s">
        <v>1775</v>
      </c>
      <c r="N272" s="3">
        <v>11</v>
      </c>
      <c r="O272" s="3">
        <v>12</v>
      </c>
      <c r="P272" s="3">
        <v>13</v>
      </c>
      <c r="Q272" s="3" t="s">
        <v>3745</v>
      </c>
      <c r="R272" s="3"/>
      <c r="S272" s="3">
        <v>13</v>
      </c>
      <c r="T272" s="3">
        <v>14</v>
      </c>
      <c r="U272" s="3">
        <v>15</v>
      </c>
      <c r="V272" s="3" t="s">
        <v>3745</v>
      </c>
      <c r="W272" s="3"/>
      <c r="X272" s="3">
        <v>12</v>
      </c>
      <c r="Y272" s="3">
        <v>13</v>
      </c>
      <c r="Z272" s="3">
        <v>14</v>
      </c>
      <c r="AA272" s="3" t="s">
        <v>3738</v>
      </c>
      <c r="AB272" s="3"/>
      <c r="AC272" s="3">
        <v>10</v>
      </c>
      <c r="AD272" s="3">
        <v>11</v>
      </c>
      <c r="AE272" s="3">
        <v>12</v>
      </c>
      <c r="AF272" s="3" t="s">
        <v>3448</v>
      </c>
    </row>
    <row r="273" spans="1:32">
      <c r="A273" s="36" t="s">
        <v>582</v>
      </c>
      <c r="B273" s="37"/>
      <c r="C273" s="38" t="s">
        <v>2536</v>
      </c>
      <c r="D273" s="39"/>
      <c r="E273" s="40" t="s">
        <v>2537</v>
      </c>
      <c r="F273" s="36" t="s">
        <v>75</v>
      </c>
      <c r="G273" s="40" t="s">
        <v>76</v>
      </c>
      <c r="H273" s="36" t="s">
        <v>495</v>
      </c>
      <c r="I273" s="40" t="s">
        <v>2538</v>
      </c>
      <c r="J273" s="36">
        <v>1</v>
      </c>
      <c r="K273" s="36">
        <v>131</v>
      </c>
      <c r="L273" s="35" t="s">
        <v>1775</v>
      </c>
      <c r="N273" s="3">
        <v>15</v>
      </c>
      <c r="O273" s="3">
        <v>0</v>
      </c>
      <c r="P273" s="3">
        <v>0</v>
      </c>
      <c r="Q273" s="3" t="s">
        <v>4059</v>
      </c>
      <c r="R273" s="3"/>
      <c r="S273" s="3">
        <v>12</v>
      </c>
      <c r="T273" s="3">
        <v>13</v>
      </c>
      <c r="U273" s="3">
        <v>14</v>
      </c>
      <c r="V273" s="3" t="s">
        <v>3785</v>
      </c>
      <c r="W273" s="3"/>
      <c r="X273" s="3">
        <v>10</v>
      </c>
      <c r="Y273" s="3">
        <v>12</v>
      </c>
      <c r="Z273" s="3">
        <v>13</v>
      </c>
      <c r="AA273" s="3" t="s">
        <v>3731</v>
      </c>
      <c r="AB273" s="3"/>
      <c r="AC273" s="3">
        <v>10</v>
      </c>
      <c r="AD273" s="3">
        <v>11</v>
      </c>
      <c r="AE273" s="3">
        <v>12</v>
      </c>
      <c r="AF273" s="3" t="s">
        <v>3448</v>
      </c>
    </row>
    <row r="274" spans="1:32">
      <c r="A274" s="36" t="s">
        <v>583</v>
      </c>
      <c r="B274" s="37"/>
      <c r="C274" s="38" t="s">
        <v>2539</v>
      </c>
      <c r="D274" s="39"/>
      <c r="E274" s="40" t="s">
        <v>2540</v>
      </c>
      <c r="F274" s="36" t="s">
        <v>75</v>
      </c>
      <c r="G274" s="40" t="s">
        <v>76</v>
      </c>
      <c r="H274" s="36" t="s">
        <v>495</v>
      </c>
      <c r="I274" s="40" t="s">
        <v>2541</v>
      </c>
      <c r="J274" s="36">
        <v>1</v>
      </c>
      <c r="K274" s="36">
        <v>131</v>
      </c>
      <c r="L274" s="35" t="s">
        <v>1775</v>
      </c>
      <c r="N274" s="3">
        <v>12</v>
      </c>
      <c r="O274" s="3">
        <v>14</v>
      </c>
      <c r="P274" s="3">
        <v>0</v>
      </c>
      <c r="Q274" s="3" t="s">
        <v>4045</v>
      </c>
      <c r="R274" s="3"/>
      <c r="S274" s="3">
        <v>13</v>
      </c>
      <c r="T274" s="3">
        <v>14</v>
      </c>
      <c r="U274" s="3">
        <v>15</v>
      </c>
      <c r="V274" s="3" t="s">
        <v>3745</v>
      </c>
      <c r="W274" s="3"/>
      <c r="X274" s="3">
        <v>5</v>
      </c>
      <c r="Y274" s="3">
        <v>7</v>
      </c>
      <c r="Z274" s="3">
        <v>8</v>
      </c>
      <c r="AA274" s="3" t="s">
        <v>3435</v>
      </c>
      <c r="AB274" s="3"/>
      <c r="AC274" s="3">
        <v>10</v>
      </c>
      <c r="AD274" s="3">
        <v>11</v>
      </c>
      <c r="AE274" s="3">
        <v>12</v>
      </c>
      <c r="AF274" s="3" t="s">
        <v>3448</v>
      </c>
    </row>
    <row r="275" spans="1:32">
      <c r="A275" s="36" t="s">
        <v>586</v>
      </c>
      <c r="B275" s="37"/>
      <c r="C275" s="38" t="s">
        <v>2542</v>
      </c>
      <c r="D275" s="39"/>
      <c r="E275" s="40" t="s">
        <v>2543</v>
      </c>
      <c r="F275" s="36" t="s">
        <v>75</v>
      </c>
      <c r="G275" s="40" t="s">
        <v>76</v>
      </c>
      <c r="H275" s="36" t="s">
        <v>495</v>
      </c>
      <c r="I275" s="40" t="s">
        <v>2544</v>
      </c>
      <c r="J275" s="36">
        <v>1</v>
      </c>
      <c r="K275" s="36">
        <v>131</v>
      </c>
      <c r="L275" s="35" t="s">
        <v>1775</v>
      </c>
      <c r="N275" s="3">
        <v>12</v>
      </c>
      <c r="O275" s="3">
        <v>14</v>
      </c>
      <c r="P275" s="3">
        <v>15</v>
      </c>
      <c r="Q275" s="3" t="s">
        <v>3801</v>
      </c>
      <c r="R275" s="3"/>
      <c r="S275" s="3">
        <v>13</v>
      </c>
      <c r="T275" s="3">
        <v>14</v>
      </c>
      <c r="U275" s="3">
        <v>0</v>
      </c>
      <c r="V275" s="3" t="s">
        <v>3806</v>
      </c>
      <c r="W275" s="3"/>
      <c r="X275" s="3">
        <v>5</v>
      </c>
      <c r="Y275" s="3">
        <v>7</v>
      </c>
      <c r="Z275" s="3">
        <v>10</v>
      </c>
      <c r="AA275" s="3" t="s">
        <v>3442</v>
      </c>
      <c r="AB275" s="3"/>
      <c r="AC275" s="3">
        <v>8</v>
      </c>
      <c r="AD275" s="3">
        <v>10</v>
      </c>
      <c r="AE275" s="3">
        <v>11</v>
      </c>
      <c r="AF275" s="3" t="s">
        <v>3442</v>
      </c>
    </row>
    <row r="276" spans="1:32">
      <c r="A276" s="36" t="s">
        <v>587</v>
      </c>
      <c r="B276" s="37"/>
      <c r="C276" s="38" t="s">
        <v>2545</v>
      </c>
      <c r="D276" s="39"/>
      <c r="E276" s="40" t="s">
        <v>2546</v>
      </c>
      <c r="F276" s="36" t="s">
        <v>75</v>
      </c>
      <c r="G276" s="40" t="s">
        <v>76</v>
      </c>
      <c r="H276" s="36" t="s">
        <v>495</v>
      </c>
      <c r="I276" s="40" t="s">
        <v>2547</v>
      </c>
      <c r="J276" s="36">
        <v>1</v>
      </c>
      <c r="K276" s="36">
        <v>131</v>
      </c>
      <c r="L276" s="35" t="s">
        <v>1775</v>
      </c>
      <c r="N276" s="3">
        <v>13</v>
      </c>
      <c r="O276" s="3">
        <v>14</v>
      </c>
      <c r="P276" s="3">
        <v>0</v>
      </c>
      <c r="Q276" s="3" t="s">
        <v>3812</v>
      </c>
      <c r="R276" s="3"/>
      <c r="S276" s="3">
        <v>13</v>
      </c>
      <c r="T276" s="3">
        <v>14</v>
      </c>
      <c r="U276" s="3">
        <v>15</v>
      </c>
      <c r="V276" s="3" t="s">
        <v>3745</v>
      </c>
      <c r="W276" s="3"/>
      <c r="X276" s="3">
        <v>14</v>
      </c>
      <c r="Y276" s="3">
        <v>15</v>
      </c>
      <c r="Z276" s="3">
        <v>0</v>
      </c>
      <c r="AA276" s="3" t="s">
        <v>3753</v>
      </c>
      <c r="AB276" s="3"/>
      <c r="AC276" s="3">
        <v>10</v>
      </c>
      <c r="AD276" s="3">
        <v>11</v>
      </c>
      <c r="AE276" s="3">
        <v>14</v>
      </c>
      <c r="AF276" s="3" t="s">
        <v>3741</v>
      </c>
    </row>
    <row r="277" spans="1:32">
      <c r="A277" s="36" t="s">
        <v>588</v>
      </c>
      <c r="B277" s="37"/>
      <c r="C277" s="38" t="s">
        <v>276</v>
      </c>
      <c r="D277" s="39"/>
      <c r="E277" s="40" t="s">
        <v>277</v>
      </c>
      <c r="F277" s="36" t="s">
        <v>75</v>
      </c>
      <c r="G277" s="40" t="s">
        <v>76</v>
      </c>
      <c r="H277" s="36" t="s">
        <v>495</v>
      </c>
      <c r="I277" s="40" t="s">
        <v>2548</v>
      </c>
      <c r="J277" s="36">
        <v>3</v>
      </c>
      <c r="K277" s="36">
        <v>131</v>
      </c>
      <c r="L277" s="35" t="s">
        <v>1775</v>
      </c>
      <c r="N277" s="3">
        <v>12</v>
      </c>
      <c r="O277" s="3">
        <v>13</v>
      </c>
      <c r="P277" s="3">
        <v>14</v>
      </c>
      <c r="Q277" s="3" t="s">
        <v>3798</v>
      </c>
      <c r="R277" s="3"/>
      <c r="S277" s="3">
        <v>12</v>
      </c>
      <c r="T277" s="3">
        <v>13</v>
      </c>
      <c r="U277" s="3">
        <v>14</v>
      </c>
      <c r="V277" s="3" t="s">
        <v>3785</v>
      </c>
      <c r="W277" s="3"/>
      <c r="X277" s="3">
        <v>14</v>
      </c>
      <c r="Y277" s="3">
        <v>15</v>
      </c>
      <c r="Z277" s="3">
        <v>0</v>
      </c>
      <c r="AA277" s="3" t="s">
        <v>3753</v>
      </c>
      <c r="AB277" s="3"/>
      <c r="AC277" s="3">
        <v>10</v>
      </c>
      <c r="AD277" s="3">
        <v>11</v>
      </c>
      <c r="AE277" s="3">
        <v>12</v>
      </c>
      <c r="AF277" s="3" t="s">
        <v>3448</v>
      </c>
    </row>
    <row r="278" spans="1:32">
      <c r="A278" s="36" t="s">
        <v>591</v>
      </c>
      <c r="B278" s="37"/>
      <c r="C278" s="38" t="s">
        <v>1511</v>
      </c>
      <c r="D278" s="39"/>
      <c r="E278" s="40" t="s">
        <v>1512</v>
      </c>
      <c r="F278" s="36" t="s">
        <v>75</v>
      </c>
      <c r="G278" s="40" t="s">
        <v>76</v>
      </c>
      <c r="H278" s="36" t="s">
        <v>495</v>
      </c>
      <c r="I278" s="40" t="s">
        <v>2549</v>
      </c>
      <c r="J278" s="36">
        <v>4</v>
      </c>
      <c r="K278" s="36">
        <v>131</v>
      </c>
      <c r="L278" s="35" t="s">
        <v>1775</v>
      </c>
      <c r="N278" s="3">
        <v>13</v>
      </c>
      <c r="O278" s="3">
        <v>14</v>
      </c>
      <c r="P278" s="3">
        <v>15</v>
      </c>
      <c r="Q278" s="3" t="s">
        <v>3802</v>
      </c>
      <c r="R278" s="3"/>
      <c r="S278" s="3">
        <v>12</v>
      </c>
      <c r="T278" s="3">
        <v>13</v>
      </c>
      <c r="U278" s="3">
        <v>14</v>
      </c>
      <c r="V278" s="3" t="s">
        <v>3785</v>
      </c>
      <c r="W278" s="3"/>
      <c r="X278" s="3">
        <v>14</v>
      </c>
      <c r="Y278" s="3">
        <v>15</v>
      </c>
      <c r="Z278" s="3">
        <v>0</v>
      </c>
      <c r="AA278" s="3" t="s">
        <v>3753</v>
      </c>
      <c r="AB278" s="3"/>
      <c r="AC278" s="3">
        <v>12</v>
      </c>
      <c r="AD278" s="3">
        <v>13</v>
      </c>
      <c r="AE278" s="3">
        <v>15</v>
      </c>
      <c r="AF278" s="3" t="s">
        <v>3748</v>
      </c>
    </row>
    <row r="279" spans="1:32">
      <c r="A279" s="36" t="s">
        <v>592</v>
      </c>
      <c r="B279" s="37"/>
      <c r="C279" s="38" t="s">
        <v>279</v>
      </c>
      <c r="D279" s="39"/>
      <c r="E279" s="40" t="s">
        <v>280</v>
      </c>
      <c r="F279" s="36" t="s">
        <v>75</v>
      </c>
      <c r="G279" s="40" t="s">
        <v>76</v>
      </c>
      <c r="H279" s="36" t="s">
        <v>495</v>
      </c>
      <c r="I279" s="40" t="s">
        <v>2550</v>
      </c>
      <c r="J279" s="36">
        <v>3</v>
      </c>
      <c r="K279" s="36">
        <v>131</v>
      </c>
      <c r="L279" s="35" t="s">
        <v>1775</v>
      </c>
      <c r="N279" s="3">
        <v>10</v>
      </c>
      <c r="O279" s="3">
        <v>11</v>
      </c>
      <c r="P279" s="3">
        <v>12</v>
      </c>
      <c r="Q279" s="3" t="s">
        <v>3735</v>
      </c>
      <c r="R279" s="3"/>
      <c r="S279" s="3">
        <v>10</v>
      </c>
      <c r="T279" s="3">
        <v>13</v>
      </c>
      <c r="U279" s="3">
        <v>14</v>
      </c>
      <c r="V279" s="3" t="s">
        <v>3448</v>
      </c>
      <c r="W279" s="3"/>
      <c r="X279" s="3">
        <v>3</v>
      </c>
      <c r="Y279" s="3">
        <v>5</v>
      </c>
      <c r="Z279" s="3">
        <v>7</v>
      </c>
      <c r="AA279" s="3" t="s">
        <v>3430</v>
      </c>
      <c r="AB279" s="3"/>
      <c r="AC279" s="3">
        <v>4</v>
      </c>
      <c r="AD279" s="3">
        <v>5</v>
      </c>
      <c r="AE279" s="3">
        <v>6</v>
      </c>
      <c r="AF279" s="3" t="s">
        <v>3426</v>
      </c>
    </row>
    <row r="280" spans="1:32">
      <c r="A280" s="36" t="s">
        <v>595</v>
      </c>
      <c r="B280" s="37"/>
      <c r="C280" s="38" t="s">
        <v>1518</v>
      </c>
      <c r="D280" s="39"/>
      <c r="E280" s="40" t="s">
        <v>1519</v>
      </c>
      <c r="F280" s="36" t="s">
        <v>75</v>
      </c>
      <c r="G280" s="40" t="s">
        <v>76</v>
      </c>
      <c r="H280" s="36" t="s">
        <v>495</v>
      </c>
      <c r="I280" s="40" t="s">
        <v>2551</v>
      </c>
      <c r="J280" s="36">
        <v>2</v>
      </c>
      <c r="K280" s="36">
        <v>131</v>
      </c>
      <c r="L280" s="35" t="s">
        <v>1775</v>
      </c>
      <c r="N280" s="3">
        <v>0</v>
      </c>
      <c r="O280" s="3">
        <v>0</v>
      </c>
      <c r="P280" s="3">
        <v>0</v>
      </c>
      <c r="Q280" s="3" t="s">
        <v>4051</v>
      </c>
      <c r="R280" s="3"/>
      <c r="S280" s="3">
        <v>14</v>
      </c>
      <c r="T280" s="3">
        <v>15</v>
      </c>
      <c r="U280" s="3">
        <v>0</v>
      </c>
      <c r="V280" s="3" t="s">
        <v>3812</v>
      </c>
      <c r="W280" s="3"/>
      <c r="X280" s="3">
        <v>7</v>
      </c>
      <c r="Y280" s="3">
        <v>9</v>
      </c>
      <c r="Z280" s="3">
        <v>10</v>
      </c>
      <c r="AA280" s="3" t="s">
        <v>3454</v>
      </c>
      <c r="AB280" s="3"/>
      <c r="AC280" s="3">
        <v>11</v>
      </c>
      <c r="AD280" s="3">
        <v>12</v>
      </c>
      <c r="AE280" s="3">
        <v>13</v>
      </c>
      <c r="AF280" s="3" t="s">
        <v>3873</v>
      </c>
    </row>
    <row r="281" spans="1:32">
      <c r="A281" s="36" t="s">
        <v>596</v>
      </c>
      <c r="B281" s="37"/>
      <c r="C281" s="38" t="s">
        <v>2552</v>
      </c>
      <c r="D281" s="39"/>
      <c r="E281" s="40" t="s">
        <v>2553</v>
      </c>
      <c r="F281" s="36" t="s">
        <v>75</v>
      </c>
      <c r="G281" s="40" t="s">
        <v>76</v>
      </c>
      <c r="H281" s="36" t="s">
        <v>495</v>
      </c>
      <c r="I281" s="40" t="s">
        <v>2554</v>
      </c>
      <c r="J281" s="36">
        <v>1</v>
      </c>
      <c r="K281" s="36">
        <v>131</v>
      </c>
      <c r="L281" s="35" t="s">
        <v>1775</v>
      </c>
      <c r="N281" s="3">
        <v>15</v>
      </c>
      <c r="O281" s="3">
        <v>0</v>
      </c>
      <c r="P281" s="3">
        <v>0</v>
      </c>
      <c r="Q281" s="3" t="s">
        <v>4059</v>
      </c>
      <c r="R281" s="3"/>
      <c r="S281" s="3">
        <v>13</v>
      </c>
      <c r="T281" s="3">
        <v>14</v>
      </c>
      <c r="U281" s="3">
        <v>15</v>
      </c>
      <c r="V281" s="3" t="s">
        <v>3745</v>
      </c>
      <c r="W281" s="3"/>
      <c r="X281" s="3">
        <v>9</v>
      </c>
      <c r="Y281" s="3">
        <v>11</v>
      </c>
      <c r="Z281" s="3">
        <v>12</v>
      </c>
      <c r="AA281" s="3" t="s">
        <v>3727</v>
      </c>
      <c r="AB281" s="3"/>
      <c r="AC281" s="3">
        <v>10</v>
      </c>
      <c r="AD281" s="3">
        <v>11</v>
      </c>
      <c r="AE281" s="3">
        <v>12</v>
      </c>
      <c r="AF281" s="3" t="s">
        <v>3448</v>
      </c>
    </row>
    <row r="282" spans="1:32">
      <c r="A282" s="36" t="s">
        <v>599</v>
      </c>
      <c r="B282" s="37"/>
      <c r="C282" s="38" t="s">
        <v>291</v>
      </c>
      <c r="D282" s="39"/>
      <c r="E282" s="40" t="s">
        <v>292</v>
      </c>
      <c r="F282" s="36" t="s">
        <v>75</v>
      </c>
      <c r="G282" s="40" t="s">
        <v>76</v>
      </c>
      <c r="H282" s="36" t="s">
        <v>493</v>
      </c>
      <c r="I282" s="40" t="s">
        <v>2555</v>
      </c>
      <c r="J282" s="36">
        <v>3</v>
      </c>
      <c r="K282" s="36">
        <v>131</v>
      </c>
      <c r="L282" s="35" t="s">
        <v>1775</v>
      </c>
      <c r="N282" s="3">
        <v>10</v>
      </c>
      <c r="O282" s="3">
        <v>11</v>
      </c>
      <c r="P282" s="3">
        <v>12</v>
      </c>
      <c r="Q282" s="3" t="s">
        <v>3735</v>
      </c>
      <c r="R282" s="3"/>
      <c r="S282" s="3">
        <v>10</v>
      </c>
      <c r="T282" s="3">
        <v>11</v>
      </c>
      <c r="U282" s="3">
        <v>12</v>
      </c>
      <c r="V282" s="3" t="s">
        <v>3431</v>
      </c>
      <c r="W282" s="3"/>
      <c r="X282" s="3">
        <v>1</v>
      </c>
      <c r="Y282" s="3">
        <v>3</v>
      </c>
      <c r="Z282" s="3">
        <v>5</v>
      </c>
      <c r="AA282" s="3" t="s">
        <v>1636</v>
      </c>
      <c r="AB282" s="3"/>
      <c r="AC282" s="3">
        <v>4</v>
      </c>
      <c r="AD282" s="3">
        <v>6</v>
      </c>
      <c r="AE282" s="3">
        <v>7</v>
      </c>
      <c r="AF282" s="3" t="s">
        <v>3428</v>
      </c>
    </row>
    <row r="283" spans="1:32">
      <c r="A283" s="36" t="s">
        <v>602</v>
      </c>
      <c r="B283" s="37"/>
      <c r="C283" s="38" t="s">
        <v>287</v>
      </c>
      <c r="D283" s="39"/>
      <c r="E283" s="40" t="s">
        <v>288</v>
      </c>
      <c r="F283" s="36" t="s">
        <v>75</v>
      </c>
      <c r="G283" s="40" t="s">
        <v>76</v>
      </c>
      <c r="H283" s="36" t="s">
        <v>493</v>
      </c>
      <c r="I283" s="40" t="s">
        <v>2556</v>
      </c>
      <c r="J283" s="36">
        <v>3</v>
      </c>
      <c r="K283" s="36">
        <v>131</v>
      </c>
      <c r="L283" s="35" t="s">
        <v>1775</v>
      </c>
      <c r="N283" s="3">
        <v>13</v>
      </c>
      <c r="O283" s="3">
        <v>14</v>
      </c>
      <c r="P283" s="3">
        <v>15</v>
      </c>
      <c r="Q283" s="3" t="s">
        <v>3802</v>
      </c>
      <c r="R283" s="3"/>
      <c r="S283" s="3">
        <v>11</v>
      </c>
      <c r="T283" s="3">
        <v>12</v>
      </c>
      <c r="U283" s="3">
        <v>13</v>
      </c>
      <c r="V283" s="3" t="s">
        <v>3439</v>
      </c>
      <c r="W283" s="3"/>
      <c r="X283" s="3">
        <v>1</v>
      </c>
      <c r="Y283" s="3">
        <v>5</v>
      </c>
      <c r="Z283" s="3">
        <v>7</v>
      </c>
      <c r="AA283" s="3" t="s">
        <v>3429</v>
      </c>
      <c r="AB283" s="3"/>
      <c r="AC283" s="3">
        <v>8</v>
      </c>
      <c r="AD283" s="3">
        <v>9</v>
      </c>
      <c r="AE283" s="3">
        <v>10</v>
      </c>
      <c r="AF283" s="3" t="s">
        <v>3439</v>
      </c>
    </row>
    <row r="284" spans="1:32">
      <c r="A284" s="36" t="s">
        <v>605</v>
      </c>
      <c r="B284" s="37"/>
      <c r="C284" s="38" t="s">
        <v>1582</v>
      </c>
      <c r="D284" s="39"/>
      <c r="E284" s="40" t="s">
        <v>1583</v>
      </c>
      <c r="F284" s="36" t="s">
        <v>75</v>
      </c>
      <c r="G284" s="40" t="s">
        <v>76</v>
      </c>
      <c r="H284" s="36" t="s">
        <v>493</v>
      </c>
      <c r="I284" s="40" t="s">
        <v>2557</v>
      </c>
      <c r="J284" s="36">
        <v>2</v>
      </c>
      <c r="K284" s="36">
        <v>131</v>
      </c>
      <c r="L284" s="35" t="s">
        <v>1775</v>
      </c>
      <c r="N284" s="3">
        <v>13</v>
      </c>
      <c r="O284" s="3">
        <v>15</v>
      </c>
      <c r="P284" s="3">
        <v>0</v>
      </c>
      <c r="Q284" s="3" t="s">
        <v>3813</v>
      </c>
      <c r="R284" s="3"/>
      <c r="S284" s="3">
        <v>13</v>
      </c>
      <c r="T284" s="3">
        <v>14</v>
      </c>
      <c r="U284" s="3">
        <v>15</v>
      </c>
      <c r="V284" s="3" t="s">
        <v>3745</v>
      </c>
      <c r="W284" s="3"/>
      <c r="X284" s="3">
        <v>9</v>
      </c>
      <c r="Y284" s="3">
        <v>10</v>
      </c>
      <c r="Z284" s="3">
        <v>11</v>
      </c>
      <c r="AA284" s="3" t="s">
        <v>3446</v>
      </c>
      <c r="AB284" s="3"/>
      <c r="AC284" s="3">
        <v>9</v>
      </c>
      <c r="AD284" s="3">
        <v>10</v>
      </c>
      <c r="AE284" s="3">
        <v>11</v>
      </c>
      <c r="AF284" s="3" t="s">
        <v>3444</v>
      </c>
    </row>
    <row r="285" spans="1:32">
      <c r="A285" s="36" t="s">
        <v>608</v>
      </c>
      <c r="B285" s="37"/>
      <c r="C285" s="38" t="s">
        <v>282</v>
      </c>
      <c r="D285" s="39"/>
      <c r="E285" s="40" t="s">
        <v>283</v>
      </c>
      <c r="F285" s="36" t="s">
        <v>75</v>
      </c>
      <c r="G285" s="40" t="s">
        <v>76</v>
      </c>
      <c r="H285" s="36" t="s">
        <v>493</v>
      </c>
      <c r="I285" s="40" t="s">
        <v>2558</v>
      </c>
      <c r="J285" s="36">
        <v>3</v>
      </c>
      <c r="K285" s="36">
        <v>131</v>
      </c>
      <c r="L285" s="35" t="s">
        <v>1775</v>
      </c>
      <c r="N285" s="3">
        <v>13</v>
      </c>
      <c r="O285" s="3">
        <v>15</v>
      </c>
      <c r="P285" s="3">
        <v>0</v>
      </c>
      <c r="Q285" s="3" t="s">
        <v>3813</v>
      </c>
      <c r="R285" s="3"/>
      <c r="S285" s="3">
        <v>13</v>
      </c>
      <c r="T285" s="3">
        <v>14</v>
      </c>
      <c r="U285" s="3">
        <v>15</v>
      </c>
      <c r="V285" s="3" t="s">
        <v>3745</v>
      </c>
      <c r="W285" s="3"/>
      <c r="X285" s="3">
        <v>5</v>
      </c>
      <c r="Y285" s="3">
        <v>6</v>
      </c>
      <c r="Z285" s="3">
        <v>7</v>
      </c>
      <c r="AA285" s="3" t="s">
        <v>3433</v>
      </c>
      <c r="AB285" s="3"/>
      <c r="AC285" s="3">
        <v>10</v>
      </c>
      <c r="AD285" s="3">
        <v>12</v>
      </c>
      <c r="AE285" s="3">
        <v>13</v>
      </c>
      <c r="AF285" s="3" t="s">
        <v>3733</v>
      </c>
    </row>
    <row r="286" spans="1:32">
      <c r="A286" s="36" t="s">
        <v>611</v>
      </c>
      <c r="B286" s="37"/>
      <c r="C286" s="38" t="s">
        <v>2559</v>
      </c>
      <c r="D286" s="39"/>
      <c r="E286" s="40" t="s">
        <v>2560</v>
      </c>
      <c r="F286" s="36" t="s">
        <v>75</v>
      </c>
      <c r="G286" s="40" t="s">
        <v>76</v>
      </c>
      <c r="H286" s="36" t="s">
        <v>493</v>
      </c>
      <c r="I286" s="40" t="s">
        <v>2561</v>
      </c>
      <c r="J286" s="36">
        <v>1</v>
      </c>
      <c r="K286" s="36">
        <v>131</v>
      </c>
      <c r="L286" s="35" t="s">
        <v>1775</v>
      </c>
      <c r="N286" s="3">
        <v>15</v>
      </c>
      <c r="O286" s="3">
        <v>0</v>
      </c>
      <c r="P286" s="3">
        <v>0</v>
      </c>
      <c r="Q286" s="3" t="s">
        <v>4059</v>
      </c>
      <c r="R286" s="3"/>
      <c r="S286" s="3">
        <v>13</v>
      </c>
      <c r="T286" s="3">
        <v>14</v>
      </c>
      <c r="U286" s="3">
        <v>15</v>
      </c>
      <c r="V286" s="3" t="s">
        <v>3745</v>
      </c>
      <c r="W286" s="3"/>
      <c r="X286" s="3">
        <v>11</v>
      </c>
      <c r="Y286" s="3">
        <v>13</v>
      </c>
      <c r="Z286" s="3">
        <v>14</v>
      </c>
      <c r="AA286" s="3" t="s">
        <v>3735</v>
      </c>
      <c r="AB286" s="3"/>
      <c r="AC286" s="3">
        <v>10</v>
      </c>
      <c r="AD286" s="3">
        <v>11</v>
      </c>
      <c r="AE286" s="3">
        <v>12</v>
      </c>
      <c r="AF286" s="3" t="s">
        <v>3448</v>
      </c>
    </row>
    <row r="287" spans="1:32">
      <c r="A287" s="36" t="s">
        <v>612</v>
      </c>
      <c r="B287" s="37"/>
      <c r="C287" s="38" t="s">
        <v>295</v>
      </c>
      <c r="D287" s="39"/>
      <c r="E287" s="40" t="s">
        <v>296</v>
      </c>
      <c r="F287" s="36" t="s">
        <v>75</v>
      </c>
      <c r="G287" s="40" t="s">
        <v>76</v>
      </c>
      <c r="H287" s="36" t="s">
        <v>493</v>
      </c>
      <c r="I287" s="40" t="s">
        <v>2562</v>
      </c>
      <c r="J287" s="36">
        <v>5</v>
      </c>
      <c r="K287" s="36">
        <v>131</v>
      </c>
      <c r="L287" s="35" t="s">
        <v>1775</v>
      </c>
      <c r="N287" s="3">
        <v>9</v>
      </c>
      <c r="O287" s="3">
        <v>10</v>
      </c>
      <c r="P287" s="3">
        <v>11</v>
      </c>
      <c r="Q287" s="3" t="s">
        <v>3446</v>
      </c>
      <c r="R287" s="3"/>
      <c r="S287" s="3">
        <v>10</v>
      </c>
      <c r="T287" s="3">
        <v>11</v>
      </c>
      <c r="U287" s="3">
        <v>12</v>
      </c>
      <c r="V287" s="3" t="s">
        <v>3431</v>
      </c>
      <c r="W287" s="3"/>
      <c r="X287" s="3">
        <v>5</v>
      </c>
      <c r="Y287" s="3">
        <v>7</v>
      </c>
      <c r="Z287" s="3">
        <v>8</v>
      </c>
      <c r="AA287" s="3" t="s">
        <v>3435</v>
      </c>
      <c r="AB287" s="3"/>
      <c r="AC287" s="3">
        <v>4</v>
      </c>
      <c r="AD287" s="3">
        <v>7</v>
      </c>
      <c r="AE287" s="3">
        <v>9</v>
      </c>
      <c r="AF287" s="3" t="s">
        <v>3435</v>
      </c>
    </row>
    <row r="288" spans="1:32">
      <c r="A288" s="36" t="s">
        <v>613</v>
      </c>
      <c r="B288" s="37"/>
      <c r="C288" s="38" t="s">
        <v>1579</v>
      </c>
      <c r="D288" s="39"/>
      <c r="E288" s="40" t="s">
        <v>1580</v>
      </c>
      <c r="F288" s="36" t="s">
        <v>75</v>
      </c>
      <c r="G288" s="40" t="s">
        <v>76</v>
      </c>
      <c r="H288" s="36" t="s">
        <v>493</v>
      </c>
      <c r="I288" s="40" t="s">
        <v>2563</v>
      </c>
      <c r="J288" s="36">
        <v>2</v>
      </c>
      <c r="K288" s="36">
        <v>131</v>
      </c>
      <c r="L288" s="35" t="s">
        <v>1775</v>
      </c>
      <c r="N288" s="3">
        <v>10</v>
      </c>
      <c r="O288" s="3">
        <v>11</v>
      </c>
      <c r="P288" s="3">
        <v>12</v>
      </c>
      <c r="Q288" s="3" t="s">
        <v>3735</v>
      </c>
      <c r="R288" s="3"/>
      <c r="S288" s="3">
        <v>15</v>
      </c>
      <c r="T288" s="3">
        <v>0</v>
      </c>
      <c r="U288" s="3">
        <v>0</v>
      </c>
      <c r="V288" s="3" t="s">
        <v>3891</v>
      </c>
      <c r="W288" s="3"/>
      <c r="X288" s="3">
        <v>15</v>
      </c>
      <c r="Y288" s="3">
        <v>0</v>
      </c>
      <c r="Z288" s="3">
        <v>0</v>
      </c>
      <c r="AA288" s="3" t="s">
        <v>3815</v>
      </c>
      <c r="AB288" s="3"/>
      <c r="AC288" s="3">
        <v>11</v>
      </c>
      <c r="AD288" s="3">
        <v>12</v>
      </c>
      <c r="AE288" s="3">
        <v>13</v>
      </c>
      <c r="AF288" s="3" t="s">
        <v>3873</v>
      </c>
    </row>
    <row r="289" spans="1:32">
      <c r="A289" s="36" t="s">
        <v>616</v>
      </c>
      <c r="B289" s="37"/>
      <c r="C289" s="38" t="s">
        <v>1586</v>
      </c>
      <c r="D289" s="39"/>
      <c r="E289" s="40" t="s">
        <v>1587</v>
      </c>
      <c r="F289" s="36" t="s">
        <v>75</v>
      </c>
      <c r="G289" s="40" t="s">
        <v>76</v>
      </c>
      <c r="H289" s="36" t="s">
        <v>493</v>
      </c>
      <c r="I289" s="40" t="s">
        <v>2564</v>
      </c>
      <c r="J289" s="36">
        <v>2</v>
      </c>
      <c r="K289" s="36">
        <v>131</v>
      </c>
      <c r="L289" s="35" t="s">
        <v>1775</v>
      </c>
      <c r="N289" s="3">
        <v>15</v>
      </c>
      <c r="O289" s="3">
        <v>0</v>
      </c>
      <c r="P289" s="3">
        <v>0</v>
      </c>
      <c r="Q289" s="3" t="s">
        <v>4059</v>
      </c>
      <c r="R289" s="3"/>
      <c r="S289" s="3">
        <v>13</v>
      </c>
      <c r="T289" s="3">
        <v>14</v>
      </c>
      <c r="U289" s="3">
        <v>15</v>
      </c>
      <c r="V289" s="3" t="s">
        <v>3745</v>
      </c>
      <c r="W289" s="3"/>
      <c r="X289" s="3">
        <v>7</v>
      </c>
      <c r="Y289" s="3">
        <v>8</v>
      </c>
      <c r="Z289" s="3">
        <v>9</v>
      </c>
      <c r="AA289" s="3" t="s">
        <v>3441</v>
      </c>
      <c r="AB289" s="3"/>
      <c r="AC289" s="3">
        <v>10</v>
      </c>
      <c r="AD289" s="3">
        <v>12</v>
      </c>
      <c r="AE289" s="3">
        <v>13</v>
      </c>
      <c r="AF289" s="3" t="s">
        <v>3733</v>
      </c>
    </row>
    <row r="290" spans="1:32">
      <c r="A290" s="36" t="s">
        <v>617</v>
      </c>
      <c r="B290" s="37"/>
      <c r="C290" s="38" t="s">
        <v>2565</v>
      </c>
      <c r="D290" s="39"/>
      <c r="E290" s="40" t="s">
        <v>2566</v>
      </c>
      <c r="F290" s="36" t="s">
        <v>75</v>
      </c>
      <c r="G290" s="40" t="s">
        <v>624</v>
      </c>
      <c r="H290" s="36" t="s">
        <v>493</v>
      </c>
      <c r="I290" s="40" t="s">
        <v>2567</v>
      </c>
      <c r="J290" s="36">
        <v>1</v>
      </c>
      <c r="K290" s="36">
        <v>132</v>
      </c>
      <c r="L290" s="35" t="s">
        <v>1776</v>
      </c>
      <c r="N290" s="3">
        <v>11</v>
      </c>
      <c r="O290" s="3">
        <v>12</v>
      </c>
      <c r="P290" s="3">
        <v>13</v>
      </c>
      <c r="Q290" s="3" t="s">
        <v>3745</v>
      </c>
      <c r="R290" s="3"/>
      <c r="S290" s="3">
        <v>13</v>
      </c>
      <c r="T290" s="3">
        <v>15</v>
      </c>
      <c r="U290" s="3">
        <v>0</v>
      </c>
      <c r="V290" s="3" t="s">
        <v>3964</v>
      </c>
      <c r="W290" s="3"/>
      <c r="X290" s="3">
        <v>12</v>
      </c>
      <c r="Y290" s="3">
        <v>13</v>
      </c>
      <c r="Z290" s="3">
        <v>14</v>
      </c>
      <c r="AA290" s="3" t="s">
        <v>3738</v>
      </c>
      <c r="AB290" s="3"/>
      <c r="AC290" s="3">
        <v>13</v>
      </c>
      <c r="AD290" s="3">
        <v>15</v>
      </c>
      <c r="AE290" s="3">
        <v>0</v>
      </c>
      <c r="AF290" s="3" t="s">
        <v>3879</v>
      </c>
    </row>
    <row r="291" spans="1:32">
      <c r="A291" s="36" t="s">
        <v>620</v>
      </c>
      <c r="B291" s="37"/>
      <c r="C291" s="38" t="s">
        <v>2568</v>
      </c>
      <c r="D291" s="39"/>
      <c r="E291" s="40" t="s">
        <v>2569</v>
      </c>
      <c r="F291" s="36" t="s">
        <v>75</v>
      </c>
      <c r="G291" s="40" t="s">
        <v>1913</v>
      </c>
      <c r="H291" s="36" t="s">
        <v>495</v>
      </c>
      <c r="I291" s="40" t="s">
        <v>2570</v>
      </c>
      <c r="J291" s="36">
        <v>1</v>
      </c>
      <c r="K291" s="36">
        <v>133</v>
      </c>
      <c r="L291" s="35" t="s">
        <v>1914</v>
      </c>
      <c r="N291" s="3">
        <v>12</v>
      </c>
      <c r="O291" s="3">
        <v>13</v>
      </c>
      <c r="P291" s="3">
        <v>14</v>
      </c>
      <c r="Q291" s="3" t="s">
        <v>3798</v>
      </c>
      <c r="R291" s="3"/>
      <c r="S291" s="3">
        <v>14</v>
      </c>
      <c r="T291" s="3">
        <v>15</v>
      </c>
      <c r="U291" s="3">
        <v>0</v>
      </c>
      <c r="V291" s="3" t="s">
        <v>3812</v>
      </c>
      <c r="W291" s="3"/>
      <c r="X291" s="3">
        <v>14</v>
      </c>
      <c r="Y291" s="3">
        <v>0</v>
      </c>
      <c r="Z291" s="3">
        <v>0</v>
      </c>
      <c r="AA291" s="3" t="s">
        <v>3883</v>
      </c>
      <c r="AB291" s="3"/>
      <c r="AC291" s="3">
        <v>0</v>
      </c>
      <c r="AD291" s="3">
        <v>0</v>
      </c>
      <c r="AE291" s="3">
        <v>0</v>
      </c>
      <c r="AF291" s="3" t="s">
        <v>3818</v>
      </c>
    </row>
    <row r="292" spans="1:32">
      <c r="A292" s="36" t="s">
        <v>621</v>
      </c>
      <c r="B292" s="37"/>
      <c r="C292" s="38" t="s">
        <v>300</v>
      </c>
      <c r="D292" s="39"/>
      <c r="E292" s="40" t="s">
        <v>301</v>
      </c>
      <c r="F292" s="36" t="s">
        <v>75</v>
      </c>
      <c r="G292" s="40" t="s">
        <v>92</v>
      </c>
      <c r="H292" s="36" t="s">
        <v>493</v>
      </c>
      <c r="I292" s="40" t="s">
        <v>2571</v>
      </c>
      <c r="J292" s="36">
        <v>6</v>
      </c>
      <c r="K292" s="36">
        <v>134</v>
      </c>
      <c r="L292" s="35" t="s">
        <v>1915</v>
      </c>
      <c r="N292" s="3">
        <v>11</v>
      </c>
      <c r="O292" s="3">
        <v>12</v>
      </c>
      <c r="P292" s="3">
        <v>13</v>
      </c>
      <c r="Q292" s="3" t="s">
        <v>3745</v>
      </c>
      <c r="R292" s="3"/>
      <c r="S292" s="3">
        <v>13</v>
      </c>
      <c r="T292" s="3">
        <v>15</v>
      </c>
      <c r="U292" s="3">
        <v>0</v>
      </c>
      <c r="V292" s="3" t="s">
        <v>3964</v>
      </c>
      <c r="W292" s="3"/>
      <c r="X292" s="3">
        <v>14</v>
      </c>
      <c r="Y292" s="3">
        <v>15</v>
      </c>
      <c r="Z292" s="3">
        <v>0</v>
      </c>
      <c r="AA292" s="3" t="s">
        <v>3753</v>
      </c>
      <c r="AB292" s="3"/>
      <c r="AC292" s="3">
        <v>0</v>
      </c>
      <c r="AD292" s="3">
        <v>0</v>
      </c>
      <c r="AE292" s="3">
        <v>0</v>
      </c>
      <c r="AF292" s="3" t="s">
        <v>3818</v>
      </c>
    </row>
    <row r="293" spans="1:32">
      <c r="A293" s="36" t="s">
        <v>625</v>
      </c>
      <c r="B293" s="37"/>
      <c r="C293" s="38" t="s">
        <v>2572</v>
      </c>
      <c r="D293" s="39"/>
      <c r="E293" s="40" t="s">
        <v>2573</v>
      </c>
      <c r="F293" s="36" t="s">
        <v>75</v>
      </c>
      <c r="G293" s="40" t="s">
        <v>92</v>
      </c>
      <c r="H293" s="36" t="s">
        <v>495</v>
      </c>
      <c r="I293" s="40" t="s">
        <v>2574</v>
      </c>
      <c r="J293" s="36">
        <v>1</v>
      </c>
      <c r="K293" s="36">
        <v>134</v>
      </c>
      <c r="L293" s="35" t="s">
        <v>1915</v>
      </c>
      <c r="N293" s="3">
        <v>11</v>
      </c>
      <c r="O293" s="3">
        <v>12</v>
      </c>
      <c r="P293" s="3">
        <v>13</v>
      </c>
      <c r="Q293" s="3" t="s">
        <v>3745</v>
      </c>
      <c r="R293" s="3"/>
      <c r="S293" s="3">
        <v>13</v>
      </c>
      <c r="T293" s="3">
        <v>14</v>
      </c>
      <c r="U293" s="3">
        <v>15</v>
      </c>
      <c r="V293" s="3" t="s">
        <v>3745</v>
      </c>
      <c r="W293" s="3"/>
      <c r="X293" s="3">
        <v>0</v>
      </c>
      <c r="Y293" s="3">
        <v>0</v>
      </c>
      <c r="Z293" s="3">
        <v>0</v>
      </c>
      <c r="AA293" s="3" t="s">
        <v>3968</v>
      </c>
      <c r="AB293" s="3"/>
      <c r="AC293" s="3">
        <v>15</v>
      </c>
      <c r="AD293" s="3">
        <v>0</v>
      </c>
      <c r="AE293" s="3">
        <v>0</v>
      </c>
      <c r="AF293" s="3" t="s">
        <v>3805</v>
      </c>
    </row>
    <row r="294" spans="1:32">
      <c r="A294" s="36" t="s">
        <v>628</v>
      </c>
      <c r="B294" s="37"/>
      <c r="C294" s="38" t="s">
        <v>303</v>
      </c>
      <c r="D294" s="39"/>
      <c r="E294" s="40" t="s">
        <v>304</v>
      </c>
      <c r="F294" s="36" t="s">
        <v>75</v>
      </c>
      <c r="G294" s="40" t="s">
        <v>92</v>
      </c>
      <c r="H294" s="36" t="s">
        <v>495</v>
      </c>
      <c r="I294" s="40" t="s">
        <v>2575</v>
      </c>
      <c r="J294" s="36">
        <v>5</v>
      </c>
      <c r="K294" s="36">
        <v>134</v>
      </c>
      <c r="L294" s="35" t="s">
        <v>1915</v>
      </c>
      <c r="N294" s="3">
        <v>10</v>
      </c>
      <c r="O294" s="3">
        <v>11</v>
      </c>
      <c r="P294" s="3">
        <v>12</v>
      </c>
      <c r="Q294" s="3" t="s">
        <v>3735</v>
      </c>
      <c r="R294" s="3"/>
      <c r="S294" s="3">
        <v>13</v>
      </c>
      <c r="T294" s="3">
        <v>15</v>
      </c>
      <c r="U294" s="3">
        <v>0</v>
      </c>
      <c r="V294" s="3" t="s">
        <v>3964</v>
      </c>
      <c r="W294" s="3"/>
      <c r="X294" s="3">
        <v>0</v>
      </c>
      <c r="Y294" s="3">
        <v>0</v>
      </c>
      <c r="Z294" s="3">
        <v>0</v>
      </c>
      <c r="AA294" s="3" t="s">
        <v>3968</v>
      </c>
      <c r="AB294" s="3"/>
      <c r="AC294" s="3">
        <v>0</v>
      </c>
      <c r="AD294" s="3">
        <v>0</v>
      </c>
      <c r="AE294" s="3">
        <v>0</v>
      </c>
      <c r="AF294" s="3" t="s">
        <v>3818</v>
      </c>
    </row>
    <row r="295" spans="1:32">
      <c r="A295" s="36" t="s">
        <v>631</v>
      </c>
      <c r="B295" s="37"/>
      <c r="C295" s="38" t="s">
        <v>2576</v>
      </c>
      <c r="D295" s="39"/>
      <c r="E295" s="40" t="s">
        <v>2577</v>
      </c>
      <c r="F295" s="36" t="s">
        <v>75</v>
      </c>
      <c r="G295" s="40" t="s">
        <v>306</v>
      </c>
      <c r="H295" s="36" t="s">
        <v>493</v>
      </c>
      <c r="I295" s="40" t="s">
        <v>2578</v>
      </c>
      <c r="J295" s="36">
        <v>1</v>
      </c>
      <c r="K295" s="36">
        <v>135</v>
      </c>
      <c r="L295" s="35" t="s">
        <v>1778</v>
      </c>
      <c r="N295" s="3">
        <v>15</v>
      </c>
      <c r="O295" s="3">
        <v>0</v>
      </c>
      <c r="P295" s="3">
        <v>0</v>
      </c>
      <c r="Q295" s="3" t="s">
        <v>4059</v>
      </c>
      <c r="R295" s="3"/>
      <c r="S295" s="3">
        <v>13</v>
      </c>
      <c r="T295" s="3">
        <v>15</v>
      </c>
      <c r="U295" s="3">
        <v>0</v>
      </c>
      <c r="V295" s="3" t="s">
        <v>3964</v>
      </c>
      <c r="W295" s="3"/>
      <c r="X295" s="3">
        <v>7</v>
      </c>
      <c r="Y295" s="3">
        <v>9</v>
      </c>
      <c r="Z295" s="3">
        <v>10</v>
      </c>
      <c r="AA295" s="3" t="s">
        <v>3454</v>
      </c>
      <c r="AB295" s="3"/>
      <c r="AC295" s="3">
        <v>13</v>
      </c>
      <c r="AD295" s="3">
        <v>14</v>
      </c>
      <c r="AE295" s="3">
        <v>15</v>
      </c>
      <c r="AF295" s="3" t="s">
        <v>3753</v>
      </c>
    </row>
    <row r="296" spans="1:32">
      <c r="A296" s="36" t="s">
        <v>634</v>
      </c>
      <c r="B296" s="37"/>
      <c r="C296" s="38" t="s">
        <v>308</v>
      </c>
      <c r="D296" s="39"/>
      <c r="E296" s="40" t="s">
        <v>309</v>
      </c>
      <c r="F296" s="36" t="s">
        <v>104</v>
      </c>
      <c r="G296" s="40" t="s">
        <v>105</v>
      </c>
      <c r="H296" s="36" t="s">
        <v>493</v>
      </c>
      <c r="I296" s="40" t="s">
        <v>2579</v>
      </c>
      <c r="J296" s="36">
        <v>7</v>
      </c>
      <c r="K296" s="36">
        <v>137</v>
      </c>
      <c r="L296" s="35" t="s">
        <v>1779</v>
      </c>
      <c r="N296" s="3">
        <v>6</v>
      </c>
      <c r="O296" s="3">
        <v>7</v>
      </c>
      <c r="P296" s="3">
        <v>8</v>
      </c>
      <c r="Q296" s="3" t="s">
        <v>3426</v>
      </c>
      <c r="R296" s="3"/>
      <c r="S296" s="3">
        <v>10</v>
      </c>
      <c r="T296" s="3">
        <v>11</v>
      </c>
      <c r="U296" s="3">
        <v>12</v>
      </c>
      <c r="V296" s="3" t="s">
        <v>3431</v>
      </c>
      <c r="W296" s="3"/>
      <c r="X296" s="3">
        <v>1</v>
      </c>
      <c r="Y296" s="3">
        <v>4</v>
      </c>
      <c r="Z296" s="3">
        <v>7</v>
      </c>
      <c r="AA296" s="3" t="s">
        <v>3428</v>
      </c>
      <c r="AB296" s="3"/>
      <c r="AC296" s="3">
        <v>7</v>
      </c>
      <c r="AD296" s="3">
        <v>8</v>
      </c>
      <c r="AE296" s="3">
        <v>9</v>
      </c>
      <c r="AF296" s="3" t="s">
        <v>3436</v>
      </c>
    </row>
    <row r="297" spans="1:32">
      <c r="A297" s="36" t="s">
        <v>637</v>
      </c>
      <c r="B297" s="37"/>
      <c r="C297" s="38" t="s">
        <v>312</v>
      </c>
      <c r="D297" s="39"/>
      <c r="E297" s="40" t="s">
        <v>313</v>
      </c>
      <c r="F297" s="36" t="s">
        <v>104</v>
      </c>
      <c r="G297" s="40" t="s">
        <v>105</v>
      </c>
      <c r="H297" s="36" t="s">
        <v>495</v>
      </c>
      <c r="I297" s="40" t="s">
        <v>2580</v>
      </c>
      <c r="J297" s="36">
        <v>6</v>
      </c>
      <c r="K297" s="36">
        <v>137</v>
      </c>
      <c r="L297" s="35" t="s">
        <v>1779</v>
      </c>
      <c r="N297" s="3">
        <v>12</v>
      </c>
      <c r="O297" s="3">
        <v>13</v>
      </c>
      <c r="P297" s="3">
        <v>14</v>
      </c>
      <c r="Q297" s="3" t="s">
        <v>3798</v>
      </c>
      <c r="R297" s="3"/>
      <c r="S297" s="3">
        <v>11</v>
      </c>
      <c r="T297" s="3">
        <v>12</v>
      </c>
      <c r="U297" s="3">
        <v>13</v>
      </c>
      <c r="V297" s="3" t="s">
        <v>3439</v>
      </c>
      <c r="W297" s="3"/>
      <c r="X297" s="3">
        <v>7</v>
      </c>
      <c r="Y297" s="3">
        <v>10</v>
      </c>
      <c r="Z297" s="3">
        <v>11</v>
      </c>
      <c r="AA297" s="3" t="s">
        <v>3445</v>
      </c>
      <c r="AB297" s="3"/>
      <c r="AC297" s="3">
        <v>10</v>
      </c>
      <c r="AD297" s="3">
        <v>11</v>
      </c>
      <c r="AE297" s="3">
        <v>13</v>
      </c>
      <c r="AF297" s="3" t="s">
        <v>3787</v>
      </c>
    </row>
    <row r="298" spans="1:32">
      <c r="A298" s="36" t="s">
        <v>638</v>
      </c>
      <c r="B298" s="37"/>
      <c r="C298" s="38" t="s">
        <v>315</v>
      </c>
      <c r="D298" s="39"/>
      <c r="E298" s="40" t="s">
        <v>316</v>
      </c>
      <c r="F298" s="36" t="s">
        <v>104</v>
      </c>
      <c r="G298" s="40" t="s">
        <v>105</v>
      </c>
      <c r="H298" s="36" t="s">
        <v>495</v>
      </c>
      <c r="I298" s="40" t="s">
        <v>2581</v>
      </c>
      <c r="J298" s="36">
        <v>4</v>
      </c>
      <c r="K298" s="36">
        <v>137</v>
      </c>
      <c r="L298" s="35" t="s">
        <v>1779</v>
      </c>
      <c r="N298" s="3">
        <v>9</v>
      </c>
      <c r="O298" s="3">
        <v>10</v>
      </c>
      <c r="P298" s="3">
        <v>11</v>
      </c>
      <c r="Q298" s="3" t="s">
        <v>3446</v>
      </c>
      <c r="R298" s="3"/>
      <c r="S298" s="3">
        <v>11</v>
      </c>
      <c r="T298" s="3">
        <v>12</v>
      </c>
      <c r="U298" s="3">
        <v>13</v>
      </c>
      <c r="V298" s="3" t="s">
        <v>3439</v>
      </c>
      <c r="W298" s="3"/>
      <c r="X298" s="3">
        <v>5</v>
      </c>
      <c r="Y298" s="3">
        <v>8</v>
      </c>
      <c r="Z298" s="3">
        <v>9</v>
      </c>
      <c r="AA298" s="3" t="s">
        <v>3440</v>
      </c>
      <c r="AB298" s="3"/>
      <c r="AC298" s="3">
        <v>12</v>
      </c>
      <c r="AD298" s="3">
        <v>13</v>
      </c>
      <c r="AE298" s="3">
        <v>14</v>
      </c>
      <c r="AF298" s="3" t="s">
        <v>3876</v>
      </c>
    </row>
    <row r="299" spans="1:32">
      <c r="A299" s="36" t="s">
        <v>639</v>
      </c>
      <c r="B299" s="37"/>
      <c r="C299" s="38" t="s">
        <v>322</v>
      </c>
      <c r="D299" s="39"/>
      <c r="E299" s="40" t="s">
        <v>323</v>
      </c>
      <c r="F299" s="36" t="s">
        <v>104</v>
      </c>
      <c r="G299" s="40" t="s">
        <v>105</v>
      </c>
      <c r="H299" s="36" t="s">
        <v>493</v>
      </c>
      <c r="I299" s="40" t="s">
        <v>2582</v>
      </c>
      <c r="J299" s="36">
        <v>5</v>
      </c>
      <c r="K299" s="36">
        <v>137</v>
      </c>
      <c r="L299" s="35" t="s">
        <v>1779</v>
      </c>
      <c r="N299" s="3">
        <v>0</v>
      </c>
      <c r="O299" s="3">
        <v>0</v>
      </c>
      <c r="P299" s="3">
        <v>0</v>
      </c>
      <c r="Q299" s="3" t="s">
        <v>4051</v>
      </c>
      <c r="R299" s="3"/>
      <c r="S299" s="3">
        <v>0</v>
      </c>
      <c r="T299" s="3">
        <v>0</v>
      </c>
      <c r="U299" s="3">
        <v>0</v>
      </c>
      <c r="V299" s="3" t="s">
        <v>4052</v>
      </c>
      <c r="W299" s="3"/>
      <c r="X299" s="3">
        <v>0</v>
      </c>
      <c r="Y299" s="3">
        <v>0</v>
      </c>
      <c r="Z299" s="3">
        <v>0</v>
      </c>
      <c r="AA299" s="3" t="s">
        <v>3968</v>
      </c>
      <c r="AB299" s="3"/>
      <c r="AC299" s="3">
        <v>0</v>
      </c>
      <c r="AD299" s="3">
        <v>0</v>
      </c>
      <c r="AE299" s="3">
        <v>0</v>
      </c>
      <c r="AF299" s="3" t="s">
        <v>3818</v>
      </c>
    </row>
    <row r="300" spans="1:32">
      <c r="A300" s="36" t="s">
        <v>640</v>
      </c>
      <c r="B300" s="37"/>
      <c r="C300" s="38" t="s">
        <v>319</v>
      </c>
      <c r="D300" s="39"/>
      <c r="E300" s="40" t="s">
        <v>320</v>
      </c>
      <c r="F300" s="36" t="s">
        <v>104</v>
      </c>
      <c r="G300" s="40" t="s">
        <v>105</v>
      </c>
      <c r="H300" s="36" t="s">
        <v>495</v>
      </c>
      <c r="I300" s="40" t="s">
        <v>2583</v>
      </c>
      <c r="J300" s="36">
        <v>3</v>
      </c>
      <c r="K300" s="36">
        <v>137</v>
      </c>
      <c r="L300" s="35" t="s">
        <v>1779</v>
      </c>
      <c r="N300" s="3">
        <v>13</v>
      </c>
      <c r="O300" s="3">
        <v>14</v>
      </c>
      <c r="P300" s="3">
        <v>15</v>
      </c>
      <c r="Q300" s="3" t="s">
        <v>3802</v>
      </c>
      <c r="R300" s="3"/>
      <c r="S300" s="3">
        <v>13</v>
      </c>
      <c r="T300" s="3">
        <v>14</v>
      </c>
      <c r="U300" s="3">
        <v>15</v>
      </c>
      <c r="V300" s="3" t="s">
        <v>3745</v>
      </c>
      <c r="W300" s="3"/>
      <c r="X300" s="3">
        <v>9</v>
      </c>
      <c r="Y300" s="3">
        <v>10</v>
      </c>
      <c r="Z300" s="3">
        <v>11</v>
      </c>
      <c r="AA300" s="3" t="s">
        <v>3446</v>
      </c>
      <c r="AB300" s="3"/>
      <c r="AC300" s="3">
        <v>12</v>
      </c>
      <c r="AD300" s="3">
        <v>13</v>
      </c>
      <c r="AE300" s="3">
        <v>14</v>
      </c>
      <c r="AF300" s="3" t="s">
        <v>3876</v>
      </c>
    </row>
    <row r="301" spans="1:32">
      <c r="A301" s="36" t="s">
        <v>643</v>
      </c>
      <c r="B301" s="37"/>
      <c r="C301" s="38" t="s">
        <v>1590</v>
      </c>
      <c r="D301" s="39"/>
      <c r="E301" s="40" t="s">
        <v>1591</v>
      </c>
      <c r="F301" s="36" t="s">
        <v>104</v>
      </c>
      <c r="G301" s="40" t="s">
        <v>105</v>
      </c>
      <c r="H301" s="36" t="s">
        <v>493</v>
      </c>
      <c r="I301" s="40" t="s">
        <v>2584</v>
      </c>
      <c r="J301" s="36">
        <v>2</v>
      </c>
      <c r="K301" s="36">
        <v>137</v>
      </c>
      <c r="L301" s="35" t="s">
        <v>1779</v>
      </c>
      <c r="N301" s="3">
        <v>13</v>
      </c>
      <c r="O301" s="3">
        <v>14</v>
      </c>
      <c r="P301" s="3">
        <v>0</v>
      </c>
      <c r="Q301" s="3" t="s">
        <v>3812</v>
      </c>
      <c r="R301" s="3"/>
      <c r="S301" s="3">
        <v>13</v>
      </c>
      <c r="T301" s="3">
        <v>14</v>
      </c>
      <c r="U301" s="3">
        <v>15</v>
      </c>
      <c r="V301" s="3" t="s">
        <v>3745</v>
      </c>
      <c r="W301" s="3"/>
      <c r="X301" s="3">
        <v>9</v>
      </c>
      <c r="Y301" s="3">
        <v>10</v>
      </c>
      <c r="Z301" s="3">
        <v>11</v>
      </c>
      <c r="AA301" s="3" t="s">
        <v>3446</v>
      </c>
      <c r="AB301" s="3"/>
      <c r="AC301" s="3">
        <v>11</v>
      </c>
      <c r="AD301" s="3">
        <v>12</v>
      </c>
      <c r="AE301" s="3">
        <v>13</v>
      </c>
      <c r="AF301" s="3" t="s">
        <v>3873</v>
      </c>
    </row>
    <row r="302" spans="1:32">
      <c r="A302" s="36" t="s">
        <v>646</v>
      </c>
      <c r="B302" s="37"/>
      <c r="C302" s="38" t="s">
        <v>325</v>
      </c>
      <c r="D302" s="39"/>
      <c r="E302" s="40" t="s">
        <v>326</v>
      </c>
      <c r="F302" s="36" t="s">
        <v>104</v>
      </c>
      <c r="G302" s="40" t="s">
        <v>116</v>
      </c>
      <c r="H302" s="36" t="s">
        <v>495</v>
      </c>
      <c r="I302" s="40" t="s">
        <v>2585</v>
      </c>
      <c r="J302" s="36">
        <v>5</v>
      </c>
      <c r="K302" s="36">
        <v>139</v>
      </c>
      <c r="L302" s="35" t="s">
        <v>116</v>
      </c>
      <c r="N302" s="3">
        <v>10</v>
      </c>
      <c r="O302" s="3">
        <v>11</v>
      </c>
      <c r="P302" s="3">
        <v>12</v>
      </c>
      <c r="Q302" s="3" t="s">
        <v>3735</v>
      </c>
      <c r="R302" s="3"/>
      <c r="S302" s="3">
        <v>12</v>
      </c>
      <c r="T302" s="3">
        <v>13</v>
      </c>
      <c r="U302" s="3">
        <v>14</v>
      </c>
      <c r="V302" s="3" t="s">
        <v>3785</v>
      </c>
      <c r="W302" s="3"/>
      <c r="X302" s="3">
        <v>14</v>
      </c>
      <c r="Y302" s="3">
        <v>0</v>
      </c>
      <c r="Z302" s="3">
        <v>0</v>
      </c>
      <c r="AA302" s="3" t="s">
        <v>3883</v>
      </c>
      <c r="AB302" s="3"/>
      <c r="AC302" s="3">
        <v>12</v>
      </c>
      <c r="AD302" s="3">
        <v>13</v>
      </c>
      <c r="AE302" s="3">
        <v>15</v>
      </c>
      <c r="AF302" s="3" t="s">
        <v>3748</v>
      </c>
    </row>
    <row r="303" spans="1:32">
      <c r="A303" s="36" t="s">
        <v>647</v>
      </c>
      <c r="B303" s="37"/>
      <c r="C303" s="38" t="s">
        <v>330</v>
      </c>
      <c r="D303" s="39"/>
      <c r="E303" s="40" t="s">
        <v>331</v>
      </c>
      <c r="F303" s="36" t="s">
        <v>104</v>
      </c>
      <c r="G303" s="40" t="s">
        <v>116</v>
      </c>
      <c r="H303" s="36" t="s">
        <v>495</v>
      </c>
      <c r="I303" s="40" t="s">
        <v>2586</v>
      </c>
      <c r="J303" s="36">
        <v>4</v>
      </c>
      <c r="K303" s="36">
        <v>139</v>
      </c>
      <c r="L303" s="35" t="s">
        <v>116</v>
      </c>
      <c r="N303" s="3">
        <v>10</v>
      </c>
      <c r="O303" s="3">
        <v>11</v>
      </c>
      <c r="P303" s="3">
        <v>12</v>
      </c>
      <c r="Q303" s="3" t="s">
        <v>3735</v>
      </c>
      <c r="R303" s="3"/>
      <c r="S303" s="3">
        <v>12</v>
      </c>
      <c r="T303" s="3">
        <v>13</v>
      </c>
      <c r="U303" s="3">
        <v>14</v>
      </c>
      <c r="V303" s="3" t="s">
        <v>3785</v>
      </c>
      <c r="W303" s="3"/>
      <c r="X303" s="3">
        <v>0</v>
      </c>
      <c r="Y303" s="3">
        <v>0</v>
      </c>
      <c r="Z303" s="3">
        <v>0</v>
      </c>
      <c r="AA303" s="3" t="s">
        <v>3968</v>
      </c>
      <c r="AB303" s="3"/>
      <c r="AC303" s="3">
        <v>0</v>
      </c>
      <c r="AD303" s="3">
        <v>0</v>
      </c>
      <c r="AE303" s="3">
        <v>0</v>
      </c>
      <c r="AF303" s="3" t="s">
        <v>3818</v>
      </c>
    </row>
    <row r="304" spans="1:32">
      <c r="A304" s="36" t="s">
        <v>650</v>
      </c>
      <c r="B304" s="37"/>
      <c r="C304" s="38" t="s">
        <v>2587</v>
      </c>
      <c r="D304" s="39"/>
      <c r="E304" s="40" t="s">
        <v>2588</v>
      </c>
      <c r="F304" s="36" t="s">
        <v>104</v>
      </c>
      <c r="G304" s="40" t="s">
        <v>116</v>
      </c>
      <c r="H304" s="36" t="s">
        <v>495</v>
      </c>
      <c r="I304" s="40" t="s">
        <v>2589</v>
      </c>
      <c r="J304" s="36">
        <v>1</v>
      </c>
      <c r="K304" s="36">
        <v>139</v>
      </c>
      <c r="L304" s="35" t="s">
        <v>116</v>
      </c>
      <c r="N304" s="3">
        <v>14</v>
      </c>
      <c r="O304" s="3">
        <v>15</v>
      </c>
      <c r="P304" s="3">
        <v>0</v>
      </c>
      <c r="Q304" s="3" t="s">
        <v>3817</v>
      </c>
      <c r="R304" s="3"/>
      <c r="S304" s="3">
        <v>13</v>
      </c>
      <c r="T304" s="3">
        <v>14</v>
      </c>
      <c r="U304" s="3">
        <v>15</v>
      </c>
      <c r="V304" s="3" t="s">
        <v>3745</v>
      </c>
      <c r="W304" s="3"/>
      <c r="X304" s="3">
        <v>14</v>
      </c>
      <c r="Y304" s="3">
        <v>15</v>
      </c>
      <c r="Z304" s="3">
        <v>0</v>
      </c>
      <c r="AA304" s="3" t="s">
        <v>3753</v>
      </c>
      <c r="AB304" s="3"/>
      <c r="AC304" s="3">
        <v>0</v>
      </c>
      <c r="AD304" s="3">
        <v>0</v>
      </c>
      <c r="AE304" s="3">
        <v>0</v>
      </c>
      <c r="AF304" s="3" t="s">
        <v>3818</v>
      </c>
    </row>
    <row r="305" spans="1:32">
      <c r="A305" s="36" t="s">
        <v>651</v>
      </c>
      <c r="B305" s="37"/>
      <c r="C305" s="38" t="s">
        <v>1526</v>
      </c>
      <c r="D305" s="39"/>
      <c r="E305" s="40" t="s">
        <v>1527</v>
      </c>
      <c r="F305" s="36" t="s">
        <v>104</v>
      </c>
      <c r="G305" s="40" t="s">
        <v>116</v>
      </c>
      <c r="H305" s="36" t="s">
        <v>495</v>
      </c>
      <c r="I305" s="40" t="s">
        <v>2590</v>
      </c>
      <c r="J305" s="36">
        <v>2</v>
      </c>
      <c r="K305" s="36">
        <v>139</v>
      </c>
      <c r="L305" s="35" t="s">
        <v>116</v>
      </c>
      <c r="N305" s="3">
        <v>10</v>
      </c>
      <c r="O305" s="3">
        <v>13</v>
      </c>
      <c r="P305" s="3">
        <v>14</v>
      </c>
      <c r="Q305" s="3" t="s">
        <v>3795</v>
      </c>
      <c r="R305" s="3"/>
      <c r="S305" s="3">
        <v>13</v>
      </c>
      <c r="T305" s="3">
        <v>15</v>
      </c>
      <c r="U305" s="3">
        <v>0</v>
      </c>
      <c r="V305" s="3" t="s">
        <v>3964</v>
      </c>
      <c r="W305" s="3"/>
      <c r="X305" s="3">
        <v>14</v>
      </c>
      <c r="Y305" s="3">
        <v>0</v>
      </c>
      <c r="Z305" s="3">
        <v>0</v>
      </c>
      <c r="AA305" s="3" t="s">
        <v>3883</v>
      </c>
      <c r="AB305" s="3"/>
      <c r="AC305" s="3">
        <v>0</v>
      </c>
      <c r="AD305" s="3">
        <v>0</v>
      </c>
      <c r="AE305" s="3">
        <v>0</v>
      </c>
      <c r="AF305" s="3" t="s">
        <v>3818</v>
      </c>
    </row>
    <row r="306" spans="1:32">
      <c r="A306" s="36" t="s">
        <v>652</v>
      </c>
      <c r="B306" s="37"/>
      <c r="C306" s="38" t="s">
        <v>334</v>
      </c>
      <c r="D306" s="39"/>
      <c r="E306" s="40" t="s">
        <v>335</v>
      </c>
      <c r="F306" s="36" t="s">
        <v>104</v>
      </c>
      <c r="G306" s="40" t="s">
        <v>336</v>
      </c>
      <c r="H306" s="36" t="s">
        <v>495</v>
      </c>
      <c r="I306" s="40" t="s">
        <v>1694</v>
      </c>
      <c r="J306" s="36">
        <v>5</v>
      </c>
      <c r="K306" s="36">
        <v>141</v>
      </c>
      <c r="L306" s="35" t="s">
        <v>1782</v>
      </c>
      <c r="N306" s="3">
        <v>9</v>
      </c>
      <c r="O306" s="3">
        <v>10</v>
      </c>
      <c r="P306" s="3">
        <v>11</v>
      </c>
      <c r="Q306" s="3" t="s">
        <v>3446</v>
      </c>
      <c r="R306" s="3"/>
      <c r="S306" s="3">
        <v>12</v>
      </c>
      <c r="T306" s="3">
        <v>13</v>
      </c>
      <c r="U306" s="3">
        <v>14</v>
      </c>
      <c r="V306" s="3" t="s">
        <v>3785</v>
      </c>
      <c r="W306" s="3"/>
      <c r="X306" s="3">
        <v>15</v>
      </c>
      <c r="Y306" s="3">
        <v>0</v>
      </c>
      <c r="Z306" s="3">
        <v>0</v>
      </c>
      <c r="AA306" s="3" t="s">
        <v>3815</v>
      </c>
      <c r="AB306" s="3"/>
      <c r="AC306" s="3">
        <v>15</v>
      </c>
      <c r="AD306" s="3">
        <v>0</v>
      </c>
      <c r="AE306" s="3">
        <v>0</v>
      </c>
      <c r="AF306" s="3" t="s">
        <v>3805</v>
      </c>
    </row>
    <row r="307" spans="1:32">
      <c r="A307" s="36" t="s">
        <v>653</v>
      </c>
      <c r="B307" s="37"/>
      <c r="C307" s="38" t="s">
        <v>338</v>
      </c>
      <c r="D307" s="39"/>
      <c r="E307" s="40" t="s">
        <v>339</v>
      </c>
      <c r="F307" s="36" t="s">
        <v>104</v>
      </c>
      <c r="G307" s="40" t="s">
        <v>336</v>
      </c>
      <c r="H307" s="36" t="s">
        <v>493</v>
      </c>
      <c r="I307" s="40" t="s">
        <v>2591</v>
      </c>
      <c r="J307" s="36">
        <v>5</v>
      </c>
      <c r="K307" s="36">
        <v>141</v>
      </c>
      <c r="L307" s="35" t="s">
        <v>1782</v>
      </c>
      <c r="N307" s="3">
        <v>6</v>
      </c>
      <c r="O307" s="3">
        <v>7</v>
      </c>
      <c r="P307" s="3">
        <v>8</v>
      </c>
      <c r="Q307" s="3" t="s">
        <v>3426</v>
      </c>
      <c r="R307" s="3"/>
      <c r="S307" s="3">
        <v>11</v>
      </c>
      <c r="T307" s="3">
        <v>12</v>
      </c>
      <c r="U307" s="3">
        <v>13</v>
      </c>
      <c r="V307" s="3" t="s">
        <v>3439</v>
      </c>
      <c r="W307" s="3"/>
      <c r="X307" s="3">
        <v>14</v>
      </c>
      <c r="Y307" s="3">
        <v>15</v>
      </c>
      <c r="Z307" s="3">
        <v>0</v>
      </c>
      <c r="AA307" s="3" t="s">
        <v>3753</v>
      </c>
      <c r="AB307" s="3"/>
      <c r="AC307" s="3">
        <v>10</v>
      </c>
      <c r="AD307" s="3">
        <v>11</v>
      </c>
      <c r="AE307" s="3">
        <v>13</v>
      </c>
      <c r="AF307" s="3" t="s">
        <v>3787</v>
      </c>
    </row>
    <row r="308" spans="1:32">
      <c r="A308" s="36" t="s">
        <v>656</v>
      </c>
      <c r="B308" s="37"/>
      <c r="C308" s="38" t="s">
        <v>346</v>
      </c>
      <c r="D308" s="39"/>
      <c r="E308" s="40" t="s">
        <v>347</v>
      </c>
      <c r="F308" s="36" t="s">
        <v>104</v>
      </c>
      <c r="G308" s="40" t="s">
        <v>120</v>
      </c>
      <c r="H308" s="36" t="s">
        <v>495</v>
      </c>
      <c r="I308" s="40" t="s">
        <v>2592</v>
      </c>
      <c r="J308" s="36">
        <v>6</v>
      </c>
      <c r="K308" s="36">
        <v>145</v>
      </c>
      <c r="L308" s="35" t="s">
        <v>1923</v>
      </c>
      <c r="N308" s="3">
        <v>7</v>
      </c>
      <c r="O308" s="3">
        <v>8</v>
      </c>
      <c r="P308" s="3">
        <v>9</v>
      </c>
      <c r="Q308" s="3" t="s">
        <v>3431</v>
      </c>
      <c r="R308" s="3"/>
      <c r="S308" s="3">
        <v>10</v>
      </c>
      <c r="T308" s="3">
        <v>11</v>
      </c>
      <c r="U308" s="3">
        <v>12</v>
      </c>
      <c r="V308" s="3" t="s">
        <v>3431</v>
      </c>
      <c r="W308" s="3"/>
      <c r="X308" s="3">
        <v>14</v>
      </c>
      <c r="Y308" s="3">
        <v>15</v>
      </c>
      <c r="Z308" s="3">
        <v>0</v>
      </c>
      <c r="AA308" s="3" t="s">
        <v>3753</v>
      </c>
      <c r="AB308" s="3"/>
      <c r="AC308" s="3">
        <v>10</v>
      </c>
      <c r="AD308" s="3">
        <v>11</v>
      </c>
      <c r="AE308" s="3">
        <v>12</v>
      </c>
      <c r="AF308" s="3" t="s">
        <v>3448</v>
      </c>
    </row>
    <row r="309" spans="1:32">
      <c r="A309" s="36" t="s">
        <v>657</v>
      </c>
      <c r="B309" s="37"/>
      <c r="C309" s="38" t="s">
        <v>343</v>
      </c>
      <c r="D309" s="39"/>
      <c r="E309" s="40" t="s">
        <v>344</v>
      </c>
      <c r="F309" s="36" t="s">
        <v>104</v>
      </c>
      <c r="G309" s="40" t="s">
        <v>120</v>
      </c>
      <c r="H309" s="36" t="s">
        <v>493</v>
      </c>
      <c r="I309" s="40" t="s">
        <v>2593</v>
      </c>
      <c r="J309" s="36">
        <v>5</v>
      </c>
      <c r="K309" s="36">
        <v>145</v>
      </c>
      <c r="L309" s="35" t="s">
        <v>1923</v>
      </c>
      <c r="N309" s="3">
        <v>7</v>
      </c>
      <c r="O309" s="3">
        <v>9</v>
      </c>
      <c r="P309" s="3">
        <v>10</v>
      </c>
      <c r="Q309" s="3" t="s">
        <v>3438</v>
      </c>
      <c r="R309" s="3"/>
      <c r="S309" s="3">
        <v>11</v>
      </c>
      <c r="T309" s="3">
        <v>13</v>
      </c>
      <c r="U309" s="3">
        <v>14</v>
      </c>
      <c r="V309" s="3" t="s">
        <v>3449</v>
      </c>
      <c r="W309" s="3"/>
      <c r="X309" s="3">
        <v>12</v>
      </c>
      <c r="Y309" s="3">
        <v>13</v>
      </c>
      <c r="Z309" s="3">
        <v>14</v>
      </c>
      <c r="AA309" s="3" t="s">
        <v>3738</v>
      </c>
      <c r="AB309" s="3"/>
      <c r="AC309" s="3">
        <v>8</v>
      </c>
      <c r="AD309" s="3">
        <v>10</v>
      </c>
      <c r="AE309" s="3">
        <v>11</v>
      </c>
      <c r="AF309" s="3" t="s">
        <v>3442</v>
      </c>
    </row>
    <row r="310" spans="1:32">
      <c r="A310" s="36" t="s">
        <v>658</v>
      </c>
      <c r="B310" s="37"/>
      <c r="C310" s="38" t="s">
        <v>1530</v>
      </c>
      <c r="D310" s="39"/>
      <c r="E310" s="40" t="s">
        <v>1531</v>
      </c>
      <c r="F310" s="36" t="s">
        <v>104</v>
      </c>
      <c r="G310" s="40" t="s">
        <v>120</v>
      </c>
      <c r="H310" s="36" t="s">
        <v>495</v>
      </c>
      <c r="I310" s="40" t="s">
        <v>2594</v>
      </c>
      <c r="J310" s="36">
        <v>5</v>
      </c>
      <c r="K310" s="36">
        <v>145</v>
      </c>
      <c r="L310" s="35" t="s">
        <v>1923</v>
      </c>
      <c r="N310" s="3">
        <v>15</v>
      </c>
      <c r="O310" s="3">
        <v>0</v>
      </c>
      <c r="P310" s="3">
        <v>0</v>
      </c>
      <c r="Q310" s="3" t="s">
        <v>4059</v>
      </c>
      <c r="R310" s="3"/>
      <c r="S310" s="3">
        <v>13</v>
      </c>
      <c r="T310" s="3">
        <v>14</v>
      </c>
      <c r="U310" s="3">
        <v>15</v>
      </c>
      <c r="V310" s="3" t="s">
        <v>3745</v>
      </c>
      <c r="W310" s="3"/>
      <c r="X310" s="3">
        <v>14</v>
      </c>
      <c r="Y310" s="3">
        <v>15</v>
      </c>
      <c r="Z310" s="3">
        <v>0</v>
      </c>
      <c r="AA310" s="3" t="s">
        <v>3753</v>
      </c>
      <c r="AB310" s="3"/>
      <c r="AC310" s="3">
        <v>0</v>
      </c>
      <c r="AD310" s="3">
        <v>0</v>
      </c>
      <c r="AE310" s="3">
        <v>0</v>
      </c>
      <c r="AF310" s="3" t="s">
        <v>3818</v>
      </c>
    </row>
    <row r="311" spans="1:32">
      <c r="A311" s="36" t="s">
        <v>662</v>
      </c>
      <c r="B311" s="37"/>
      <c r="C311" s="38" t="s">
        <v>349</v>
      </c>
      <c r="D311" s="39"/>
      <c r="E311" s="40" t="s">
        <v>350</v>
      </c>
      <c r="F311" s="36" t="s">
        <v>104</v>
      </c>
      <c r="G311" s="40" t="s">
        <v>120</v>
      </c>
      <c r="H311" s="36" t="s">
        <v>495</v>
      </c>
      <c r="I311" s="40" t="s">
        <v>2595</v>
      </c>
      <c r="J311" s="36">
        <v>5</v>
      </c>
      <c r="K311" s="36">
        <v>145</v>
      </c>
      <c r="L311" s="35" t="s">
        <v>1923</v>
      </c>
      <c r="N311" s="3">
        <v>11</v>
      </c>
      <c r="O311" s="3">
        <v>12</v>
      </c>
      <c r="P311" s="3">
        <v>13</v>
      </c>
      <c r="Q311" s="3" t="s">
        <v>3745</v>
      </c>
      <c r="R311" s="3"/>
      <c r="S311" s="3">
        <v>12</v>
      </c>
      <c r="T311" s="3">
        <v>13</v>
      </c>
      <c r="U311" s="3">
        <v>14</v>
      </c>
      <c r="V311" s="3" t="s">
        <v>3785</v>
      </c>
      <c r="W311" s="3"/>
      <c r="X311" s="3">
        <v>11</v>
      </c>
      <c r="Y311" s="3">
        <v>12</v>
      </c>
      <c r="Z311" s="3">
        <v>13</v>
      </c>
      <c r="AA311" s="3" t="s">
        <v>3786</v>
      </c>
      <c r="AB311" s="3"/>
      <c r="AC311" s="3">
        <v>11</v>
      </c>
      <c r="AD311" s="3">
        <v>12</v>
      </c>
      <c r="AE311" s="3">
        <v>13</v>
      </c>
      <c r="AF311" s="3" t="s">
        <v>3873</v>
      </c>
    </row>
    <row r="312" spans="1:32">
      <c r="A312" s="36" t="s">
        <v>665</v>
      </c>
      <c r="B312" s="37"/>
      <c r="C312" s="38" t="s">
        <v>358</v>
      </c>
      <c r="D312" s="39"/>
      <c r="E312" s="40" t="s">
        <v>359</v>
      </c>
      <c r="F312" s="36" t="s">
        <v>104</v>
      </c>
      <c r="G312" s="40" t="s">
        <v>136</v>
      </c>
      <c r="H312" s="36" t="s">
        <v>493</v>
      </c>
      <c r="I312" s="40" t="s">
        <v>2596</v>
      </c>
      <c r="J312" s="36">
        <v>7</v>
      </c>
      <c r="K312" s="36">
        <v>153</v>
      </c>
      <c r="L312" s="35" t="s">
        <v>1788</v>
      </c>
      <c r="N312" s="3">
        <v>7</v>
      </c>
      <c r="O312" s="3">
        <v>10</v>
      </c>
      <c r="P312" s="3">
        <v>11</v>
      </c>
      <c r="Q312" s="3" t="s">
        <v>3445</v>
      </c>
      <c r="R312" s="3"/>
      <c r="S312" s="3">
        <v>6</v>
      </c>
      <c r="T312" s="3">
        <v>7</v>
      </c>
      <c r="U312" s="3">
        <v>8</v>
      </c>
      <c r="V312" s="3" t="s">
        <v>1636</v>
      </c>
      <c r="W312" s="3"/>
      <c r="X312" s="3">
        <v>4</v>
      </c>
      <c r="Y312" s="3">
        <v>5</v>
      </c>
      <c r="Z312" s="3">
        <v>6</v>
      </c>
      <c r="AA312" s="3" t="s">
        <v>3427</v>
      </c>
      <c r="AB312" s="3"/>
      <c r="AC312" s="3">
        <v>3</v>
      </c>
      <c r="AD312" s="3">
        <v>4</v>
      </c>
      <c r="AE312" s="3">
        <v>5</v>
      </c>
      <c r="AF312" s="3" t="s">
        <v>1636</v>
      </c>
    </row>
    <row r="313" spans="1:32">
      <c r="A313" s="36" t="s">
        <v>668</v>
      </c>
      <c r="B313" s="37"/>
      <c r="C313" s="38" t="s">
        <v>364</v>
      </c>
      <c r="D313" s="39"/>
      <c r="E313" s="40" t="s">
        <v>365</v>
      </c>
      <c r="F313" s="36" t="s">
        <v>104</v>
      </c>
      <c r="G313" s="40" t="s">
        <v>136</v>
      </c>
      <c r="H313" s="36" t="s">
        <v>493</v>
      </c>
      <c r="I313" s="40" t="s">
        <v>2597</v>
      </c>
      <c r="J313" s="36">
        <v>5</v>
      </c>
      <c r="K313" s="36">
        <v>153</v>
      </c>
      <c r="L313" s="35" t="s">
        <v>1788</v>
      </c>
      <c r="N313" s="3">
        <v>9</v>
      </c>
      <c r="O313" s="3">
        <v>10</v>
      </c>
      <c r="P313" s="3">
        <v>11</v>
      </c>
      <c r="Q313" s="3" t="s">
        <v>3446</v>
      </c>
      <c r="R313" s="3"/>
      <c r="S313" s="3">
        <v>12</v>
      </c>
      <c r="T313" s="3">
        <v>13</v>
      </c>
      <c r="U313" s="3">
        <v>14</v>
      </c>
      <c r="V313" s="3" t="s">
        <v>3785</v>
      </c>
      <c r="W313" s="3"/>
      <c r="X313" s="3">
        <v>9</v>
      </c>
      <c r="Y313" s="3">
        <v>10</v>
      </c>
      <c r="Z313" s="3">
        <v>11</v>
      </c>
      <c r="AA313" s="3" t="s">
        <v>3446</v>
      </c>
      <c r="AB313" s="3"/>
      <c r="AC313" s="3">
        <v>8</v>
      </c>
      <c r="AD313" s="3">
        <v>9</v>
      </c>
      <c r="AE313" s="3">
        <v>10</v>
      </c>
      <c r="AF313" s="3" t="s">
        <v>3439</v>
      </c>
    </row>
    <row r="314" spans="1:32">
      <c r="A314" s="36" t="s">
        <v>671</v>
      </c>
      <c r="B314" s="37"/>
      <c r="C314" s="38" t="s">
        <v>361</v>
      </c>
      <c r="D314" s="39"/>
      <c r="E314" s="40" t="s">
        <v>362</v>
      </c>
      <c r="F314" s="36" t="s">
        <v>104</v>
      </c>
      <c r="G314" s="40" t="s">
        <v>136</v>
      </c>
      <c r="H314" s="36" t="s">
        <v>493</v>
      </c>
      <c r="I314" s="40" t="s">
        <v>2598</v>
      </c>
      <c r="J314" s="36">
        <v>4</v>
      </c>
      <c r="K314" s="36">
        <v>153</v>
      </c>
      <c r="L314" s="35" t="s">
        <v>1788</v>
      </c>
      <c r="N314" s="3">
        <v>7</v>
      </c>
      <c r="O314" s="3">
        <v>8</v>
      </c>
      <c r="P314" s="3">
        <v>9</v>
      </c>
      <c r="Q314" s="3" t="s">
        <v>3431</v>
      </c>
      <c r="R314" s="3"/>
      <c r="S314" s="3">
        <v>10</v>
      </c>
      <c r="T314" s="3">
        <v>11</v>
      </c>
      <c r="U314" s="3">
        <v>12</v>
      </c>
      <c r="V314" s="3" t="s">
        <v>3431</v>
      </c>
      <c r="W314" s="3"/>
      <c r="X314" s="3">
        <v>9</v>
      </c>
      <c r="Y314" s="3">
        <v>10</v>
      </c>
      <c r="Z314" s="3">
        <v>11</v>
      </c>
      <c r="AA314" s="3" t="s">
        <v>3446</v>
      </c>
      <c r="AB314" s="3"/>
      <c r="AC314" s="3">
        <v>8</v>
      </c>
      <c r="AD314" s="3">
        <v>9</v>
      </c>
      <c r="AE314" s="3">
        <v>10</v>
      </c>
      <c r="AF314" s="3" t="s">
        <v>3439</v>
      </c>
    </row>
    <row r="315" spans="1:32">
      <c r="A315" s="36" t="s">
        <v>674</v>
      </c>
      <c r="B315" s="37"/>
      <c r="C315" s="38" t="s">
        <v>370</v>
      </c>
      <c r="D315" s="39"/>
      <c r="E315" s="40" t="s">
        <v>371</v>
      </c>
      <c r="F315" s="36" t="s">
        <v>104</v>
      </c>
      <c r="G315" s="40" t="s">
        <v>136</v>
      </c>
      <c r="H315" s="36" t="s">
        <v>493</v>
      </c>
      <c r="I315" s="40" t="s">
        <v>2599</v>
      </c>
      <c r="J315" s="36">
        <v>5</v>
      </c>
      <c r="K315" s="36">
        <v>153</v>
      </c>
      <c r="L315" s="35" t="s">
        <v>1788</v>
      </c>
      <c r="N315" s="3">
        <v>8</v>
      </c>
      <c r="O315" s="3">
        <v>9</v>
      </c>
      <c r="P315" s="3">
        <v>10</v>
      </c>
      <c r="Q315" s="3" t="s">
        <v>3440</v>
      </c>
      <c r="R315" s="3"/>
      <c r="S315" s="3">
        <v>10</v>
      </c>
      <c r="T315" s="3">
        <v>12</v>
      </c>
      <c r="U315" s="3">
        <v>13</v>
      </c>
      <c r="V315" s="3" t="s">
        <v>3438</v>
      </c>
      <c r="W315" s="3"/>
      <c r="X315" s="3">
        <v>11</v>
      </c>
      <c r="Y315" s="3">
        <v>12</v>
      </c>
      <c r="Z315" s="3">
        <v>13</v>
      </c>
      <c r="AA315" s="3" t="s">
        <v>3786</v>
      </c>
      <c r="AB315" s="3"/>
      <c r="AC315" s="3">
        <v>7</v>
      </c>
      <c r="AD315" s="3">
        <v>8</v>
      </c>
      <c r="AE315" s="3">
        <v>10</v>
      </c>
      <c r="AF315" s="3" t="s">
        <v>3437</v>
      </c>
    </row>
    <row r="316" spans="1:32">
      <c r="A316" s="36" t="s">
        <v>678</v>
      </c>
      <c r="B316" s="37"/>
      <c r="C316" s="38" t="s">
        <v>1594</v>
      </c>
      <c r="D316" s="39"/>
      <c r="E316" s="40" t="s">
        <v>1595</v>
      </c>
      <c r="F316" s="36" t="s">
        <v>104</v>
      </c>
      <c r="G316" s="40" t="s">
        <v>136</v>
      </c>
      <c r="H316" s="36" t="s">
        <v>493</v>
      </c>
      <c r="I316" s="40" t="s">
        <v>2600</v>
      </c>
      <c r="J316" s="36">
        <v>2</v>
      </c>
      <c r="K316" s="36">
        <v>153</v>
      </c>
      <c r="L316" s="35" t="s">
        <v>1788</v>
      </c>
      <c r="N316" s="3">
        <v>12</v>
      </c>
      <c r="O316" s="3">
        <v>13</v>
      </c>
      <c r="P316" s="3">
        <v>14</v>
      </c>
      <c r="Q316" s="3" t="s">
        <v>3798</v>
      </c>
      <c r="R316" s="3"/>
      <c r="S316" s="3">
        <v>12</v>
      </c>
      <c r="T316" s="3">
        <v>14</v>
      </c>
      <c r="U316" s="3">
        <v>15</v>
      </c>
      <c r="V316" s="3" t="s">
        <v>3744</v>
      </c>
      <c r="W316" s="3"/>
      <c r="X316" s="3">
        <v>11</v>
      </c>
      <c r="Y316" s="3">
        <v>12</v>
      </c>
      <c r="Z316" s="3">
        <v>13</v>
      </c>
      <c r="AA316" s="3" t="s">
        <v>3786</v>
      </c>
      <c r="AB316" s="3"/>
      <c r="AC316" s="3">
        <v>11</v>
      </c>
      <c r="AD316" s="3">
        <v>14</v>
      </c>
      <c r="AE316" s="3">
        <v>15</v>
      </c>
      <c r="AF316" s="3" t="s">
        <v>3750</v>
      </c>
    </row>
    <row r="317" spans="1:32">
      <c r="A317" s="36" t="s">
        <v>681</v>
      </c>
      <c r="B317" s="37"/>
      <c r="C317" s="38" t="s">
        <v>1592</v>
      </c>
      <c r="D317" s="39"/>
      <c r="E317" s="40" t="s">
        <v>1593</v>
      </c>
      <c r="F317" s="36" t="s">
        <v>104</v>
      </c>
      <c r="G317" s="40" t="s">
        <v>136</v>
      </c>
      <c r="H317" s="36" t="s">
        <v>493</v>
      </c>
      <c r="I317" s="40" t="s">
        <v>2601</v>
      </c>
      <c r="J317" s="36">
        <v>2</v>
      </c>
      <c r="K317" s="36">
        <v>153</v>
      </c>
      <c r="L317" s="35" t="s">
        <v>1788</v>
      </c>
      <c r="N317" s="3">
        <v>9</v>
      </c>
      <c r="O317" s="3">
        <v>10</v>
      </c>
      <c r="P317" s="3">
        <v>11</v>
      </c>
      <c r="Q317" s="3" t="s">
        <v>3446</v>
      </c>
      <c r="R317" s="3"/>
      <c r="S317" s="3">
        <v>14</v>
      </c>
      <c r="T317" s="3">
        <v>15</v>
      </c>
      <c r="U317" s="3">
        <v>0</v>
      </c>
      <c r="V317" s="3" t="s">
        <v>3812</v>
      </c>
      <c r="W317" s="3"/>
      <c r="X317" s="3">
        <v>13</v>
      </c>
      <c r="Y317" s="3">
        <v>14</v>
      </c>
      <c r="Z317" s="3">
        <v>15</v>
      </c>
      <c r="AA317" s="3" t="s">
        <v>3957</v>
      </c>
      <c r="AB317" s="3"/>
      <c r="AC317" s="3">
        <v>15</v>
      </c>
      <c r="AD317" s="3">
        <v>0</v>
      </c>
      <c r="AE317" s="3">
        <v>0</v>
      </c>
      <c r="AF317" s="3" t="s">
        <v>3805</v>
      </c>
    </row>
    <row r="318" spans="1:32">
      <c r="A318" s="36" t="s">
        <v>682</v>
      </c>
      <c r="B318" s="37"/>
      <c r="C318" s="38" t="s">
        <v>2602</v>
      </c>
      <c r="D318" s="39"/>
      <c r="E318" s="40" t="s">
        <v>2603</v>
      </c>
      <c r="F318" s="36" t="s">
        <v>104</v>
      </c>
      <c r="G318" s="40" t="s">
        <v>136</v>
      </c>
      <c r="H318" s="36" t="s">
        <v>493</v>
      </c>
      <c r="I318" s="40" t="s">
        <v>2604</v>
      </c>
      <c r="J318" s="36">
        <v>1</v>
      </c>
      <c r="K318" s="36">
        <v>153</v>
      </c>
      <c r="L318" s="35" t="s">
        <v>1788</v>
      </c>
      <c r="N318" s="3">
        <v>0</v>
      </c>
      <c r="O318" s="3">
        <v>0</v>
      </c>
      <c r="P318" s="3">
        <v>0</v>
      </c>
      <c r="Q318" s="3" t="s">
        <v>4051</v>
      </c>
      <c r="R318" s="3"/>
      <c r="S318" s="3">
        <v>15</v>
      </c>
      <c r="T318" s="3">
        <v>0</v>
      </c>
      <c r="U318" s="3">
        <v>0</v>
      </c>
      <c r="V318" s="3" t="s">
        <v>3891</v>
      </c>
      <c r="W318" s="3"/>
      <c r="X318" s="3">
        <v>14</v>
      </c>
      <c r="Y318" s="3">
        <v>15</v>
      </c>
      <c r="Z318" s="3">
        <v>0</v>
      </c>
      <c r="AA318" s="3" t="s">
        <v>3753</v>
      </c>
      <c r="AB318" s="3"/>
      <c r="AC318" s="3">
        <v>0</v>
      </c>
      <c r="AD318" s="3">
        <v>0</v>
      </c>
      <c r="AE318" s="3">
        <v>0</v>
      </c>
      <c r="AF318" s="3" t="s">
        <v>3818</v>
      </c>
    </row>
    <row r="319" spans="1:32">
      <c r="A319" s="36" t="s">
        <v>683</v>
      </c>
      <c r="B319" s="37"/>
      <c r="C319" s="38" t="s">
        <v>367</v>
      </c>
      <c r="D319" s="39"/>
      <c r="E319" s="40" t="s">
        <v>368</v>
      </c>
      <c r="F319" s="36" t="s">
        <v>104</v>
      </c>
      <c r="G319" s="40" t="s">
        <v>136</v>
      </c>
      <c r="H319" s="36" t="s">
        <v>495</v>
      </c>
      <c r="I319" s="40" t="s">
        <v>2605</v>
      </c>
      <c r="J319" s="36">
        <v>5</v>
      </c>
      <c r="K319" s="36">
        <v>153</v>
      </c>
      <c r="L319" s="35" t="s">
        <v>1788</v>
      </c>
      <c r="N319" s="3">
        <v>6</v>
      </c>
      <c r="O319" s="3">
        <v>7</v>
      </c>
      <c r="P319" s="3">
        <v>8</v>
      </c>
      <c r="Q319" s="3" t="s">
        <v>3426</v>
      </c>
      <c r="R319" s="3"/>
      <c r="S319" s="3">
        <v>9</v>
      </c>
      <c r="T319" s="3">
        <v>11</v>
      </c>
      <c r="U319" s="3">
        <v>12</v>
      </c>
      <c r="V319" s="3" t="s">
        <v>3430</v>
      </c>
      <c r="W319" s="3"/>
      <c r="X319" s="3">
        <v>3</v>
      </c>
      <c r="Y319" s="3">
        <v>5</v>
      </c>
      <c r="Z319" s="3">
        <v>9</v>
      </c>
      <c r="AA319" s="3" t="s">
        <v>3438</v>
      </c>
      <c r="AB319" s="3"/>
      <c r="AC319" s="3">
        <v>3</v>
      </c>
      <c r="AD319" s="3">
        <v>6</v>
      </c>
      <c r="AE319" s="3">
        <v>7</v>
      </c>
      <c r="AF319" s="3" t="s">
        <v>3427</v>
      </c>
    </row>
    <row r="320" spans="1:32">
      <c r="A320" s="36" t="s">
        <v>684</v>
      </c>
      <c r="B320" s="37"/>
      <c r="C320" s="38" t="s">
        <v>1532</v>
      </c>
      <c r="D320" s="39"/>
      <c r="E320" s="40" t="s">
        <v>1533</v>
      </c>
      <c r="F320" s="36" t="s">
        <v>104</v>
      </c>
      <c r="G320" s="40" t="s">
        <v>136</v>
      </c>
      <c r="H320" s="36" t="s">
        <v>495</v>
      </c>
      <c r="I320" s="40" t="s">
        <v>1534</v>
      </c>
      <c r="J320" s="36">
        <v>2</v>
      </c>
      <c r="K320" s="36">
        <v>153</v>
      </c>
      <c r="L320" s="35" t="s">
        <v>1788</v>
      </c>
      <c r="N320" s="3">
        <v>9</v>
      </c>
      <c r="O320" s="3">
        <v>10</v>
      </c>
      <c r="P320" s="3">
        <v>12</v>
      </c>
      <c r="Q320" s="3" t="s">
        <v>3734</v>
      </c>
      <c r="R320" s="3"/>
      <c r="S320" s="3">
        <v>10</v>
      </c>
      <c r="T320" s="3">
        <v>13</v>
      </c>
      <c r="U320" s="3">
        <v>14</v>
      </c>
      <c r="V320" s="3" t="s">
        <v>3448</v>
      </c>
      <c r="W320" s="3"/>
      <c r="X320" s="3">
        <v>12</v>
      </c>
      <c r="Y320" s="3">
        <v>0</v>
      </c>
      <c r="Z320" s="3">
        <v>0</v>
      </c>
      <c r="AA320" s="3" t="s">
        <v>3963</v>
      </c>
      <c r="AB320" s="3"/>
      <c r="AC320" s="3">
        <v>14</v>
      </c>
      <c r="AD320" s="3">
        <v>0</v>
      </c>
      <c r="AE320" s="3">
        <v>0</v>
      </c>
      <c r="AF320" s="3" t="s">
        <v>4042</v>
      </c>
    </row>
    <row r="321" spans="1:32">
      <c r="A321" s="36" t="s">
        <v>685</v>
      </c>
      <c r="B321" s="37"/>
      <c r="C321" s="38" t="s">
        <v>373</v>
      </c>
      <c r="D321" s="39"/>
      <c r="E321" s="40" t="s">
        <v>374</v>
      </c>
      <c r="F321" s="36" t="s">
        <v>104</v>
      </c>
      <c r="G321" s="40" t="s">
        <v>136</v>
      </c>
      <c r="H321" s="36" t="s">
        <v>495</v>
      </c>
      <c r="I321" s="40" t="s">
        <v>2606</v>
      </c>
      <c r="J321" s="36">
        <v>4</v>
      </c>
      <c r="K321" s="36">
        <v>153</v>
      </c>
      <c r="L321" s="35" t="s">
        <v>1788</v>
      </c>
      <c r="N321" s="3">
        <v>5</v>
      </c>
      <c r="O321" s="3">
        <v>6</v>
      </c>
      <c r="P321" s="3">
        <v>7</v>
      </c>
      <c r="Q321" s="3" t="s">
        <v>1636</v>
      </c>
      <c r="R321" s="3"/>
      <c r="S321" s="3">
        <v>12</v>
      </c>
      <c r="T321" s="3">
        <v>13</v>
      </c>
      <c r="U321" s="3">
        <v>14</v>
      </c>
      <c r="V321" s="3" t="s">
        <v>3785</v>
      </c>
      <c r="W321" s="3"/>
      <c r="X321" s="3">
        <v>0</v>
      </c>
      <c r="Y321" s="3">
        <v>0</v>
      </c>
      <c r="Z321" s="3">
        <v>0</v>
      </c>
      <c r="AA321" s="3" t="s">
        <v>3968</v>
      </c>
      <c r="AB321" s="3"/>
      <c r="AC321" s="3">
        <v>12</v>
      </c>
      <c r="AD321" s="3">
        <v>0</v>
      </c>
      <c r="AE321" s="3">
        <v>0</v>
      </c>
      <c r="AF321" s="3" t="s">
        <v>3962</v>
      </c>
    </row>
    <row r="322" spans="1:32">
      <c r="A322" s="36" t="s">
        <v>688</v>
      </c>
      <c r="B322" s="37"/>
      <c r="C322" s="38" t="s">
        <v>2607</v>
      </c>
      <c r="D322" s="39"/>
      <c r="E322" s="40" t="s">
        <v>2608</v>
      </c>
      <c r="F322" s="36" t="s">
        <v>104</v>
      </c>
      <c r="G322" s="40" t="s">
        <v>1934</v>
      </c>
      <c r="H322" s="36" t="s">
        <v>493</v>
      </c>
      <c r="I322" s="40" t="s">
        <v>132</v>
      </c>
      <c r="J322" s="36">
        <v>1</v>
      </c>
      <c r="K322" s="36">
        <v>154</v>
      </c>
      <c r="L322" s="35" t="s">
        <v>1934</v>
      </c>
      <c r="N322" s="3">
        <v>15</v>
      </c>
      <c r="O322" s="3">
        <v>0</v>
      </c>
      <c r="P322" s="3">
        <v>0</v>
      </c>
      <c r="Q322" s="3" t="s">
        <v>4059</v>
      </c>
      <c r="R322" s="3"/>
      <c r="S322" s="3">
        <v>15</v>
      </c>
      <c r="T322" s="3">
        <v>0</v>
      </c>
      <c r="U322" s="3">
        <v>0</v>
      </c>
      <c r="V322" s="3" t="s">
        <v>3891</v>
      </c>
      <c r="W322" s="3"/>
      <c r="X322" s="3">
        <v>0</v>
      </c>
      <c r="Y322" s="3">
        <v>0</v>
      </c>
      <c r="Z322" s="3">
        <v>0</v>
      </c>
      <c r="AA322" s="3" t="s">
        <v>3968</v>
      </c>
      <c r="AB322" s="3"/>
      <c r="AC322" s="3">
        <v>15</v>
      </c>
      <c r="AD322" s="3">
        <v>0</v>
      </c>
      <c r="AE322" s="3">
        <v>0</v>
      </c>
      <c r="AF322" s="3" t="s">
        <v>3805</v>
      </c>
    </row>
    <row r="323" spans="1:32">
      <c r="A323" s="36" t="s">
        <v>691</v>
      </c>
      <c r="B323" s="37"/>
      <c r="C323" s="38" t="s">
        <v>2609</v>
      </c>
      <c r="D323" s="39"/>
      <c r="E323" s="40" t="s">
        <v>2610</v>
      </c>
      <c r="F323" s="36" t="s">
        <v>148</v>
      </c>
      <c r="G323" s="40" t="s">
        <v>1537</v>
      </c>
      <c r="H323" s="36" t="s">
        <v>493</v>
      </c>
      <c r="I323" s="40" t="s">
        <v>2611</v>
      </c>
      <c r="J323" s="36">
        <v>2</v>
      </c>
      <c r="K323" s="36">
        <v>158</v>
      </c>
      <c r="L323" s="35" t="s">
        <v>1790</v>
      </c>
      <c r="N323" s="3">
        <v>13</v>
      </c>
      <c r="O323" s="3">
        <v>14</v>
      </c>
      <c r="P323" s="3">
        <v>15</v>
      </c>
      <c r="Q323" s="3" t="s">
        <v>3802</v>
      </c>
      <c r="R323" s="3"/>
      <c r="S323" s="3">
        <v>14</v>
      </c>
      <c r="T323" s="3">
        <v>15</v>
      </c>
      <c r="U323" s="3">
        <v>0</v>
      </c>
      <c r="V323" s="3" t="s">
        <v>3812</v>
      </c>
      <c r="W323" s="3"/>
      <c r="X323" s="3">
        <v>13</v>
      </c>
      <c r="Y323" s="3">
        <v>14</v>
      </c>
      <c r="Z323" s="3">
        <v>15</v>
      </c>
      <c r="AA323" s="3" t="s">
        <v>3957</v>
      </c>
      <c r="AB323" s="3"/>
      <c r="AC323" s="3">
        <v>12</v>
      </c>
      <c r="AD323" s="3">
        <v>13</v>
      </c>
      <c r="AE323" s="3">
        <v>14</v>
      </c>
      <c r="AF323" s="3" t="s">
        <v>3876</v>
      </c>
    </row>
    <row r="324" spans="1:32">
      <c r="A324" s="36" t="s">
        <v>692</v>
      </c>
      <c r="B324" s="37"/>
      <c r="C324" s="38" t="s">
        <v>1539</v>
      </c>
      <c r="D324" s="39"/>
      <c r="E324" s="40" t="s">
        <v>1540</v>
      </c>
      <c r="F324" s="36" t="s">
        <v>148</v>
      </c>
      <c r="G324" s="40" t="s">
        <v>149</v>
      </c>
      <c r="H324" s="36" t="s">
        <v>495</v>
      </c>
      <c r="I324" s="40" t="s">
        <v>2612</v>
      </c>
      <c r="J324" s="36">
        <v>2</v>
      </c>
      <c r="K324" s="36">
        <v>159</v>
      </c>
      <c r="L324" s="35" t="s">
        <v>1791</v>
      </c>
      <c r="N324" s="3">
        <v>13</v>
      </c>
      <c r="O324" s="3">
        <v>14</v>
      </c>
      <c r="P324" s="3">
        <v>15</v>
      </c>
      <c r="Q324" s="3" t="s">
        <v>3802</v>
      </c>
      <c r="R324" s="3"/>
      <c r="S324" s="3">
        <v>13</v>
      </c>
      <c r="T324" s="3">
        <v>14</v>
      </c>
      <c r="U324" s="3">
        <v>15</v>
      </c>
      <c r="V324" s="3" t="s">
        <v>3745</v>
      </c>
      <c r="W324" s="3"/>
      <c r="X324" s="3">
        <v>15</v>
      </c>
      <c r="Y324" s="3">
        <v>0</v>
      </c>
      <c r="Z324" s="3">
        <v>0</v>
      </c>
      <c r="AA324" s="3" t="s">
        <v>3815</v>
      </c>
      <c r="AB324" s="3"/>
      <c r="AC324" s="3">
        <v>15</v>
      </c>
      <c r="AD324" s="3">
        <v>0</v>
      </c>
      <c r="AE324" s="3">
        <v>0</v>
      </c>
      <c r="AF324" s="3" t="s">
        <v>3805</v>
      </c>
    </row>
    <row r="325" spans="1:32">
      <c r="A325" s="36" t="s">
        <v>695</v>
      </c>
      <c r="B325" s="37"/>
      <c r="C325" s="38" t="s">
        <v>1495</v>
      </c>
      <c r="D325" s="39"/>
      <c r="E325" s="40" t="s">
        <v>1496</v>
      </c>
      <c r="F325" s="36" t="s">
        <v>148</v>
      </c>
      <c r="G325" s="40" t="s">
        <v>1941</v>
      </c>
      <c r="H325" s="36" t="s">
        <v>495</v>
      </c>
      <c r="I325" s="40" t="s">
        <v>2613</v>
      </c>
      <c r="J325" s="36">
        <v>3</v>
      </c>
      <c r="K325" s="36">
        <v>162</v>
      </c>
      <c r="L325" s="35" t="s">
        <v>1942</v>
      </c>
      <c r="N325" s="3">
        <v>13</v>
      </c>
      <c r="O325" s="3">
        <v>14</v>
      </c>
      <c r="P325" s="3">
        <v>15</v>
      </c>
      <c r="Q325" s="3" t="s">
        <v>3802</v>
      </c>
      <c r="R325" s="3"/>
      <c r="S325" s="3">
        <v>13</v>
      </c>
      <c r="T325" s="3">
        <v>15</v>
      </c>
      <c r="U325" s="3">
        <v>0</v>
      </c>
      <c r="V325" s="3" t="s">
        <v>3964</v>
      </c>
      <c r="W325" s="3"/>
      <c r="X325" s="3">
        <v>13</v>
      </c>
      <c r="Y325" s="3">
        <v>14</v>
      </c>
      <c r="Z325" s="3">
        <v>15</v>
      </c>
      <c r="AA325" s="3" t="s">
        <v>3957</v>
      </c>
      <c r="AB325" s="3"/>
      <c r="AC325" s="3">
        <v>0</v>
      </c>
      <c r="AD325" s="3">
        <v>0</v>
      </c>
      <c r="AE325" s="3">
        <v>0</v>
      </c>
      <c r="AF325" s="3" t="s">
        <v>3818</v>
      </c>
    </row>
    <row r="326" spans="1:32">
      <c r="A326" s="36" t="s">
        <v>698</v>
      </c>
      <c r="B326" s="37"/>
      <c r="C326" s="38" t="s">
        <v>2614</v>
      </c>
      <c r="D326" s="39"/>
      <c r="E326" s="40" t="s">
        <v>2615</v>
      </c>
      <c r="F326" s="36" t="s">
        <v>709</v>
      </c>
      <c r="G326" s="40" t="s">
        <v>1793</v>
      </c>
      <c r="H326" s="36" t="s">
        <v>493</v>
      </c>
      <c r="I326" s="40" t="s">
        <v>2616</v>
      </c>
      <c r="J326" s="36">
        <v>1</v>
      </c>
      <c r="K326" s="36">
        <v>164</v>
      </c>
      <c r="L326" s="35" t="s">
        <v>1794</v>
      </c>
      <c r="N326" s="3">
        <v>15</v>
      </c>
      <c r="O326" s="3">
        <v>0</v>
      </c>
      <c r="P326" s="3">
        <v>0</v>
      </c>
      <c r="Q326" s="3" t="s">
        <v>4059</v>
      </c>
      <c r="R326" s="3"/>
      <c r="S326" s="3">
        <v>0</v>
      </c>
      <c r="T326" s="3">
        <v>0</v>
      </c>
      <c r="U326" s="3">
        <v>0</v>
      </c>
      <c r="V326" s="3" t="s">
        <v>4052</v>
      </c>
      <c r="W326" s="3"/>
      <c r="X326" s="3">
        <v>14</v>
      </c>
      <c r="Y326" s="3">
        <v>0</v>
      </c>
      <c r="Z326" s="3">
        <v>0</v>
      </c>
      <c r="AA326" s="3" t="s">
        <v>3883</v>
      </c>
      <c r="AB326" s="3"/>
      <c r="AC326" s="3">
        <v>15</v>
      </c>
      <c r="AD326" s="3">
        <v>0</v>
      </c>
      <c r="AE326" s="3">
        <v>0</v>
      </c>
      <c r="AF326" s="3" t="s">
        <v>3805</v>
      </c>
    </row>
    <row r="327" spans="1:32">
      <c r="A327" s="36" t="s">
        <v>699</v>
      </c>
      <c r="B327" s="37"/>
      <c r="C327" s="38" t="s">
        <v>2617</v>
      </c>
      <c r="D327" s="39"/>
      <c r="E327" s="40" t="s">
        <v>2618</v>
      </c>
      <c r="F327" s="36" t="s">
        <v>709</v>
      </c>
      <c r="G327" s="40" t="s">
        <v>1793</v>
      </c>
      <c r="H327" s="36" t="s">
        <v>495</v>
      </c>
      <c r="I327" s="40" t="s">
        <v>2619</v>
      </c>
      <c r="J327" s="36">
        <v>1</v>
      </c>
      <c r="K327" s="36">
        <v>164</v>
      </c>
      <c r="L327" s="35" t="s">
        <v>1794</v>
      </c>
      <c r="N327" s="3">
        <v>15</v>
      </c>
      <c r="O327" s="3">
        <v>0</v>
      </c>
      <c r="P327" s="3">
        <v>0</v>
      </c>
      <c r="Q327" s="3" t="s">
        <v>4059</v>
      </c>
      <c r="R327" s="3"/>
      <c r="S327" s="3">
        <v>0</v>
      </c>
      <c r="T327" s="3">
        <v>0</v>
      </c>
      <c r="U327" s="3">
        <v>0</v>
      </c>
      <c r="V327" s="3" t="s">
        <v>4052</v>
      </c>
      <c r="W327" s="3"/>
      <c r="X327" s="3">
        <v>0</v>
      </c>
      <c r="Y327" s="3">
        <v>0</v>
      </c>
      <c r="Z327" s="3">
        <v>0</v>
      </c>
      <c r="AA327" s="3" t="s">
        <v>3968</v>
      </c>
      <c r="AB327" s="3"/>
      <c r="AC327" s="3">
        <v>14</v>
      </c>
      <c r="AD327" s="3">
        <v>15</v>
      </c>
      <c r="AE327" s="3">
        <v>0</v>
      </c>
      <c r="AF327" s="3" t="s">
        <v>3799</v>
      </c>
    </row>
    <row r="328" spans="1:32">
      <c r="A328" s="36" t="s">
        <v>703</v>
      </c>
      <c r="B328" s="37"/>
      <c r="C328" s="38" t="s">
        <v>381</v>
      </c>
      <c r="D328" s="39"/>
      <c r="E328" s="40" t="s">
        <v>382</v>
      </c>
      <c r="F328" s="36" t="s">
        <v>383</v>
      </c>
      <c r="G328" s="40" t="s">
        <v>384</v>
      </c>
      <c r="H328" s="36" t="s">
        <v>493</v>
      </c>
      <c r="I328" s="40" t="s">
        <v>2620</v>
      </c>
      <c r="J328" s="36">
        <v>6</v>
      </c>
      <c r="K328" s="36">
        <v>167</v>
      </c>
      <c r="L328" s="35" t="s">
        <v>1797</v>
      </c>
      <c r="N328" s="3">
        <v>7</v>
      </c>
      <c r="O328" s="3">
        <v>8</v>
      </c>
      <c r="P328" s="3">
        <v>9</v>
      </c>
      <c r="Q328" s="3" t="s">
        <v>3431</v>
      </c>
      <c r="R328" s="3"/>
      <c r="S328" s="3">
        <v>6</v>
      </c>
      <c r="T328" s="3">
        <v>11</v>
      </c>
      <c r="U328" s="3">
        <v>12</v>
      </c>
      <c r="V328" s="3" t="s">
        <v>3429</v>
      </c>
      <c r="W328" s="3"/>
      <c r="X328" s="3">
        <v>14</v>
      </c>
      <c r="Y328" s="3">
        <v>15</v>
      </c>
      <c r="Z328" s="3">
        <v>0</v>
      </c>
      <c r="AA328" s="3" t="s">
        <v>3753</v>
      </c>
      <c r="AB328" s="3"/>
      <c r="AC328" s="3">
        <v>4</v>
      </c>
      <c r="AD328" s="3">
        <v>6</v>
      </c>
      <c r="AE328" s="3">
        <v>7</v>
      </c>
      <c r="AF328" s="3" t="s">
        <v>3428</v>
      </c>
    </row>
    <row r="329" spans="1:32">
      <c r="A329" s="36" t="s">
        <v>704</v>
      </c>
      <c r="B329" s="37"/>
      <c r="C329" s="38" t="s">
        <v>386</v>
      </c>
      <c r="D329" s="39"/>
      <c r="E329" s="40" t="s">
        <v>387</v>
      </c>
      <c r="F329" s="36" t="s">
        <v>388</v>
      </c>
      <c r="G329" s="40" t="s">
        <v>389</v>
      </c>
      <c r="H329" s="36" t="s">
        <v>2621</v>
      </c>
      <c r="I329" s="40" t="s">
        <v>2622</v>
      </c>
      <c r="J329" s="36">
        <v>5</v>
      </c>
      <c r="K329" s="36">
        <v>172</v>
      </c>
      <c r="L329" s="35" t="s">
        <v>1801</v>
      </c>
      <c r="N329" s="3">
        <v>12</v>
      </c>
      <c r="O329" s="3">
        <v>13</v>
      </c>
      <c r="P329" s="3">
        <v>14</v>
      </c>
      <c r="Q329" s="3" t="s">
        <v>3798</v>
      </c>
      <c r="R329" s="3"/>
      <c r="S329" s="3">
        <v>14</v>
      </c>
      <c r="T329" s="3">
        <v>15</v>
      </c>
      <c r="U329" s="3">
        <v>0</v>
      </c>
      <c r="V329" s="3" t="s">
        <v>3812</v>
      </c>
      <c r="W329" s="3"/>
      <c r="X329" s="3">
        <v>9</v>
      </c>
      <c r="Y329" s="3">
        <v>10</v>
      </c>
      <c r="Z329" s="3">
        <v>11</v>
      </c>
      <c r="AA329" s="3" t="s">
        <v>3446</v>
      </c>
      <c r="AB329" s="3"/>
      <c r="AC329" s="3">
        <v>14</v>
      </c>
      <c r="AD329" s="3">
        <v>15</v>
      </c>
      <c r="AE329" s="3">
        <v>0</v>
      </c>
      <c r="AF329" s="3" t="s">
        <v>3799</v>
      </c>
    </row>
    <row r="330" spans="1:32">
      <c r="A330" s="36" t="s">
        <v>705</v>
      </c>
      <c r="B330" s="37"/>
      <c r="C330" s="38" t="s">
        <v>2623</v>
      </c>
      <c r="D330" s="39"/>
      <c r="E330" s="40" t="s">
        <v>2624</v>
      </c>
      <c r="F330" s="36" t="s">
        <v>388</v>
      </c>
      <c r="G330" s="40" t="s">
        <v>1943</v>
      </c>
      <c r="H330" s="36" t="s">
        <v>493</v>
      </c>
      <c r="I330" s="40" t="s">
        <v>2625</v>
      </c>
      <c r="J330" s="36">
        <v>1</v>
      </c>
      <c r="K330" s="36">
        <v>174</v>
      </c>
      <c r="L330" s="35" t="s">
        <v>1944</v>
      </c>
      <c r="N330" s="3">
        <v>8</v>
      </c>
      <c r="O330" s="3">
        <v>9</v>
      </c>
      <c r="P330" s="3">
        <v>10</v>
      </c>
      <c r="Q330" s="3" t="s">
        <v>3440</v>
      </c>
      <c r="R330" s="3"/>
      <c r="S330" s="3">
        <v>9</v>
      </c>
      <c r="T330" s="3">
        <v>10</v>
      </c>
      <c r="U330" s="3">
        <v>11</v>
      </c>
      <c r="V330" s="3" t="s">
        <v>3428</v>
      </c>
      <c r="W330" s="3"/>
      <c r="X330" s="3">
        <v>11</v>
      </c>
      <c r="Y330" s="3">
        <v>13</v>
      </c>
      <c r="Z330" s="3">
        <v>15</v>
      </c>
      <c r="AA330" s="3" t="s">
        <v>3876</v>
      </c>
      <c r="AB330" s="3"/>
      <c r="AC330" s="3">
        <v>6</v>
      </c>
      <c r="AD330" s="3">
        <v>7</v>
      </c>
      <c r="AE330" s="3">
        <v>8</v>
      </c>
      <c r="AF330" s="3" t="s">
        <v>3432</v>
      </c>
    </row>
    <row r="331" spans="1:32">
      <c r="A331" s="36" t="s">
        <v>706</v>
      </c>
      <c r="B331" s="37"/>
      <c r="C331" s="38" t="s">
        <v>2626</v>
      </c>
      <c r="D331" s="39"/>
      <c r="E331" s="40" t="s">
        <v>2627</v>
      </c>
      <c r="F331" s="36" t="s">
        <v>388</v>
      </c>
      <c r="G331" s="40" t="s">
        <v>1943</v>
      </c>
      <c r="H331" s="36" t="s">
        <v>493</v>
      </c>
      <c r="I331" s="40" t="s">
        <v>2628</v>
      </c>
      <c r="J331" s="36">
        <v>1</v>
      </c>
      <c r="K331" s="36">
        <v>174</v>
      </c>
      <c r="L331" s="35" t="s">
        <v>1944</v>
      </c>
      <c r="N331" s="3">
        <v>9</v>
      </c>
      <c r="O331" s="3">
        <v>10</v>
      </c>
      <c r="P331" s="3">
        <v>11</v>
      </c>
      <c r="Q331" s="3" t="s">
        <v>3446</v>
      </c>
      <c r="R331" s="3"/>
      <c r="S331" s="3">
        <v>13</v>
      </c>
      <c r="T331" s="3">
        <v>14</v>
      </c>
      <c r="U331" s="3">
        <v>15</v>
      </c>
      <c r="V331" s="3" t="s">
        <v>3745</v>
      </c>
      <c r="W331" s="3"/>
      <c r="X331" s="3">
        <v>14</v>
      </c>
      <c r="Y331" s="3">
        <v>0</v>
      </c>
      <c r="Z331" s="3">
        <v>0</v>
      </c>
      <c r="AA331" s="3" t="s">
        <v>3883</v>
      </c>
      <c r="AB331" s="3"/>
      <c r="AC331" s="3">
        <v>0</v>
      </c>
      <c r="AD331" s="3">
        <v>0</v>
      </c>
      <c r="AE331" s="3">
        <v>0</v>
      </c>
      <c r="AF331" s="3" t="s">
        <v>3818</v>
      </c>
    </row>
    <row r="332" spans="1:32">
      <c r="A332" s="36" t="s">
        <v>711</v>
      </c>
      <c r="B332" s="37"/>
      <c r="C332" s="38" t="s">
        <v>2629</v>
      </c>
      <c r="D332" s="39"/>
      <c r="E332" s="40" t="s">
        <v>2630</v>
      </c>
      <c r="F332" s="36" t="s">
        <v>388</v>
      </c>
      <c r="G332" s="40" t="s">
        <v>1943</v>
      </c>
      <c r="H332" s="36" t="s">
        <v>493</v>
      </c>
      <c r="I332" s="40" t="s">
        <v>2631</v>
      </c>
      <c r="J332" s="36">
        <v>1</v>
      </c>
      <c r="K332" s="36">
        <v>174</v>
      </c>
      <c r="L332" s="35" t="s">
        <v>1944</v>
      </c>
      <c r="N332" s="3">
        <v>7</v>
      </c>
      <c r="O332" s="3">
        <v>8</v>
      </c>
      <c r="P332" s="3">
        <v>9</v>
      </c>
      <c r="Q332" s="3" t="s">
        <v>3431</v>
      </c>
      <c r="R332" s="3"/>
      <c r="S332" s="3">
        <v>12</v>
      </c>
      <c r="T332" s="3">
        <v>13</v>
      </c>
      <c r="U332" s="3">
        <v>14</v>
      </c>
      <c r="V332" s="3" t="s">
        <v>3785</v>
      </c>
      <c r="W332" s="3"/>
      <c r="X332" s="3">
        <v>14</v>
      </c>
      <c r="Y332" s="3">
        <v>15</v>
      </c>
      <c r="Z332" s="3">
        <v>0</v>
      </c>
      <c r="AA332" s="3" t="s">
        <v>3753</v>
      </c>
      <c r="AB332" s="3"/>
      <c r="AC332" s="3">
        <v>12</v>
      </c>
      <c r="AD332" s="3">
        <v>15</v>
      </c>
      <c r="AE332" s="3">
        <v>0</v>
      </c>
      <c r="AF332" s="3" t="s">
        <v>3796</v>
      </c>
    </row>
    <row r="333" spans="1:32">
      <c r="A333" s="36" t="s">
        <v>712</v>
      </c>
      <c r="B333" s="37"/>
      <c r="C333" s="38" t="s">
        <v>2632</v>
      </c>
      <c r="D333" s="39"/>
      <c r="E333" s="40" t="s">
        <v>2633</v>
      </c>
      <c r="F333" s="36" t="s">
        <v>1949</v>
      </c>
      <c r="G333" s="40" t="s">
        <v>1951</v>
      </c>
      <c r="H333" s="36" t="s">
        <v>493</v>
      </c>
      <c r="I333" s="40" t="s">
        <v>2634</v>
      </c>
      <c r="J333" s="36">
        <v>1</v>
      </c>
      <c r="K333" s="36">
        <v>177</v>
      </c>
      <c r="L333" s="35" t="s">
        <v>1952</v>
      </c>
      <c r="N333" s="3">
        <v>11</v>
      </c>
      <c r="O333" s="3">
        <v>13</v>
      </c>
      <c r="P333" s="3">
        <v>14</v>
      </c>
      <c r="Q333" s="3" t="s">
        <v>4058</v>
      </c>
      <c r="R333" s="3"/>
      <c r="S333" s="3">
        <v>14</v>
      </c>
      <c r="T333" s="3">
        <v>15</v>
      </c>
      <c r="U333" s="3">
        <v>0</v>
      </c>
      <c r="V333" s="3" t="s">
        <v>3812</v>
      </c>
      <c r="W333" s="3"/>
      <c r="X333" s="3">
        <v>0</v>
      </c>
      <c r="Y333" s="3">
        <v>0</v>
      </c>
      <c r="Z333" s="3">
        <v>0</v>
      </c>
      <c r="AA333" s="3" t="s">
        <v>3968</v>
      </c>
      <c r="AB333" s="3"/>
      <c r="AC333" s="3">
        <v>15</v>
      </c>
      <c r="AD333" s="3">
        <v>0</v>
      </c>
      <c r="AE333" s="3">
        <v>0</v>
      </c>
      <c r="AF333" s="3" t="s">
        <v>3805</v>
      </c>
    </row>
    <row r="334" spans="1:32">
      <c r="A334" s="36" t="s">
        <v>715</v>
      </c>
      <c r="B334" s="37"/>
      <c r="C334" s="38" t="s">
        <v>393</v>
      </c>
      <c r="D334" s="39"/>
      <c r="E334" s="40" t="s">
        <v>394</v>
      </c>
      <c r="F334" s="36" t="s">
        <v>159</v>
      </c>
      <c r="G334" s="40" t="s">
        <v>391</v>
      </c>
      <c r="H334" s="36" t="s">
        <v>493</v>
      </c>
      <c r="I334" s="40" t="s">
        <v>2635</v>
      </c>
      <c r="J334" s="36">
        <v>3</v>
      </c>
      <c r="K334" s="36">
        <v>180</v>
      </c>
      <c r="L334" s="35" t="s">
        <v>1956</v>
      </c>
      <c r="N334" s="3">
        <v>11</v>
      </c>
      <c r="O334" s="3">
        <v>12</v>
      </c>
      <c r="P334" s="3">
        <v>13</v>
      </c>
      <c r="Q334" s="3" t="s">
        <v>3745</v>
      </c>
      <c r="R334" s="3"/>
      <c r="S334" s="3">
        <v>15</v>
      </c>
      <c r="T334" s="3">
        <v>0</v>
      </c>
      <c r="U334" s="3">
        <v>0</v>
      </c>
      <c r="V334" s="3" t="s">
        <v>3891</v>
      </c>
      <c r="W334" s="3"/>
      <c r="X334" s="3">
        <v>12</v>
      </c>
      <c r="Y334" s="3">
        <v>13</v>
      </c>
      <c r="Z334" s="3">
        <v>14</v>
      </c>
      <c r="AA334" s="3" t="s">
        <v>3738</v>
      </c>
      <c r="AB334" s="3"/>
      <c r="AC334" s="3">
        <v>0</v>
      </c>
      <c r="AD334" s="3">
        <v>0</v>
      </c>
      <c r="AE334" s="3">
        <v>0</v>
      </c>
      <c r="AF334" s="3" t="s">
        <v>3818</v>
      </c>
    </row>
    <row r="335" spans="1:32">
      <c r="A335" s="36" t="s">
        <v>716</v>
      </c>
      <c r="B335" s="37"/>
      <c r="C335" s="38" t="s">
        <v>2636</v>
      </c>
      <c r="D335" s="39"/>
      <c r="E335" s="40" t="s">
        <v>2637</v>
      </c>
      <c r="F335" s="36" t="s">
        <v>159</v>
      </c>
      <c r="G335" s="40" t="s">
        <v>391</v>
      </c>
      <c r="H335" s="36" t="s">
        <v>493</v>
      </c>
      <c r="I335" s="40" t="s">
        <v>2638</v>
      </c>
      <c r="J335" s="36">
        <v>1</v>
      </c>
      <c r="K335" s="36">
        <v>180</v>
      </c>
      <c r="L335" s="35" t="s">
        <v>1956</v>
      </c>
      <c r="N335" s="3">
        <v>0</v>
      </c>
      <c r="O335" s="3">
        <v>0</v>
      </c>
      <c r="P335" s="3">
        <v>0</v>
      </c>
      <c r="Q335" s="3" t="s">
        <v>4051</v>
      </c>
      <c r="R335" s="3"/>
      <c r="S335" s="3">
        <v>0</v>
      </c>
      <c r="T335" s="3">
        <v>0</v>
      </c>
      <c r="U335" s="3">
        <v>0</v>
      </c>
      <c r="V335" s="3" t="s">
        <v>4052</v>
      </c>
      <c r="W335" s="3"/>
      <c r="X335" s="3">
        <v>0</v>
      </c>
      <c r="Y335" s="3">
        <v>0</v>
      </c>
      <c r="Z335" s="3">
        <v>0</v>
      </c>
      <c r="AA335" s="3" t="s">
        <v>3968</v>
      </c>
      <c r="AB335" s="3"/>
      <c r="AC335" s="3">
        <v>0</v>
      </c>
      <c r="AD335" s="3">
        <v>0</v>
      </c>
      <c r="AE335" s="3">
        <v>0</v>
      </c>
      <c r="AF335" s="3" t="s">
        <v>3818</v>
      </c>
    </row>
    <row r="336" spans="1:32">
      <c r="A336" s="36" t="s">
        <v>717</v>
      </c>
      <c r="B336" s="37"/>
      <c r="C336" s="38" t="s">
        <v>396</v>
      </c>
      <c r="D336" s="39"/>
      <c r="E336" s="40" t="s">
        <v>397</v>
      </c>
      <c r="F336" s="36" t="s">
        <v>159</v>
      </c>
      <c r="G336" s="40" t="s">
        <v>398</v>
      </c>
      <c r="H336" s="36" t="s">
        <v>495</v>
      </c>
      <c r="I336" s="40" t="s">
        <v>2639</v>
      </c>
      <c r="J336" s="36">
        <v>4</v>
      </c>
      <c r="K336" s="36">
        <v>182</v>
      </c>
      <c r="L336" s="35" t="s">
        <v>1804</v>
      </c>
      <c r="N336" s="3">
        <v>10</v>
      </c>
      <c r="O336" s="3">
        <v>11</v>
      </c>
      <c r="P336" s="3">
        <v>12</v>
      </c>
      <c r="Q336" s="3" t="s">
        <v>3735</v>
      </c>
      <c r="R336" s="3"/>
      <c r="S336" s="3">
        <v>12</v>
      </c>
      <c r="T336" s="3">
        <v>13</v>
      </c>
      <c r="U336" s="3">
        <v>14</v>
      </c>
      <c r="V336" s="3" t="s">
        <v>3785</v>
      </c>
      <c r="W336" s="3"/>
      <c r="X336" s="3">
        <v>1</v>
      </c>
      <c r="Y336" s="3">
        <v>7</v>
      </c>
      <c r="Z336" s="3">
        <v>8</v>
      </c>
      <c r="AA336" s="3" t="s">
        <v>3434</v>
      </c>
      <c r="AB336" s="3"/>
      <c r="AC336" s="3">
        <v>6</v>
      </c>
      <c r="AD336" s="3">
        <v>7</v>
      </c>
      <c r="AE336" s="3">
        <v>8</v>
      </c>
      <c r="AF336" s="3" t="s">
        <v>3432</v>
      </c>
    </row>
    <row r="337" spans="1:32">
      <c r="A337" s="36" t="s">
        <v>718</v>
      </c>
      <c r="B337" s="37"/>
      <c r="C337" s="38" t="s">
        <v>400</v>
      </c>
      <c r="D337" s="39"/>
      <c r="E337" s="40" t="s">
        <v>401</v>
      </c>
      <c r="F337" s="36" t="s">
        <v>159</v>
      </c>
      <c r="G337" s="40" t="s">
        <v>402</v>
      </c>
      <c r="H337" s="36" t="s">
        <v>495</v>
      </c>
      <c r="I337" s="40" t="s">
        <v>2640</v>
      </c>
      <c r="J337" s="36">
        <v>6</v>
      </c>
      <c r="K337" s="36">
        <v>185</v>
      </c>
      <c r="L337" s="35" t="s">
        <v>1805</v>
      </c>
      <c r="N337" s="3">
        <v>6</v>
      </c>
      <c r="O337" s="3">
        <v>7</v>
      </c>
      <c r="P337" s="3">
        <v>8</v>
      </c>
      <c r="Q337" s="3" t="s">
        <v>3426</v>
      </c>
      <c r="R337" s="3"/>
      <c r="S337" s="3">
        <v>7</v>
      </c>
      <c r="T337" s="3">
        <v>9</v>
      </c>
      <c r="U337" s="3">
        <v>10</v>
      </c>
      <c r="V337" s="3" t="s">
        <v>3427</v>
      </c>
      <c r="W337" s="3"/>
      <c r="X337" s="3">
        <v>10</v>
      </c>
      <c r="Y337" s="3">
        <v>11</v>
      </c>
      <c r="Z337" s="3">
        <v>12</v>
      </c>
      <c r="AA337" s="3" t="s">
        <v>3728</v>
      </c>
      <c r="AB337" s="3"/>
      <c r="AC337" s="3">
        <v>10</v>
      </c>
      <c r="AD337" s="3">
        <v>11</v>
      </c>
      <c r="AE337" s="3">
        <v>12</v>
      </c>
      <c r="AF337" s="3" t="s">
        <v>3448</v>
      </c>
    </row>
    <row r="338" spans="1:32">
      <c r="A338" s="36" t="s">
        <v>719</v>
      </c>
      <c r="B338" s="37"/>
      <c r="C338" s="38" t="s">
        <v>1881</v>
      </c>
      <c r="D338" s="39"/>
      <c r="E338" s="40" t="s">
        <v>1882</v>
      </c>
      <c r="F338" s="36" t="s">
        <v>159</v>
      </c>
      <c r="G338" s="40" t="s">
        <v>402</v>
      </c>
      <c r="H338" s="36" t="s">
        <v>495</v>
      </c>
      <c r="I338" s="40" t="s">
        <v>2641</v>
      </c>
      <c r="J338" s="36">
        <v>2</v>
      </c>
      <c r="K338" s="36">
        <v>185</v>
      </c>
      <c r="L338" s="35" t="s">
        <v>1805</v>
      </c>
      <c r="N338" s="3">
        <v>11</v>
      </c>
      <c r="O338" s="3">
        <v>13</v>
      </c>
      <c r="P338" s="3">
        <v>14</v>
      </c>
      <c r="Q338" s="3" t="s">
        <v>4058</v>
      </c>
      <c r="R338" s="3"/>
      <c r="S338" s="3">
        <v>13</v>
      </c>
      <c r="T338" s="3">
        <v>14</v>
      </c>
      <c r="U338" s="3">
        <v>15</v>
      </c>
      <c r="V338" s="3" t="s">
        <v>3745</v>
      </c>
      <c r="W338" s="3"/>
      <c r="X338" s="3">
        <v>10</v>
      </c>
      <c r="Y338" s="3">
        <v>11</v>
      </c>
      <c r="Z338" s="3">
        <v>12</v>
      </c>
      <c r="AA338" s="3" t="s">
        <v>3728</v>
      </c>
      <c r="AB338" s="3"/>
      <c r="AC338" s="3">
        <v>15</v>
      </c>
      <c r="AD338" s="3">
        <v>0</v>
      </c>
      <c r="AE338" s="3">
        <v>0</v>
      </c>
      <c r="AF338" s="3" t="s">
        <v>3805</v>
      </c>
    </row>
    <row r="339" spans="1:32">
      <c r="A339" s="36" t="s">
        <v>722</v>
      </c>
      <c r="B339" s="37"/>
      <c r="C339" s="38" t="s">
        <v>1883</v>
      </c>
      <c r="D339" s="39"/>
      <c r="E339" s="40" t="s">
        <v>1884</v>
      </c>
      <c r="F339" s="36" t="s">
        <v>159</v>
      </c>
      <c r="G339" s="40" t="s">
        <v>402</v>
      </c>
      <c r="H339" s="36" t="s">
        <v>495</v>
      </c>
      <c r="I339" s="40" t="s">
        <v>2642</v>
      </c>
      <c r="J339" s="36">
        <v>2</v>
      </c>
      <c r="K339" s="36">
        <v>185</v>
      </c>
      <c r="L339" s="35" t="s">
        <v>1805</v>
      </c>
      <c r="N339" s="3">
        <v>11</v>
      </c>
      <c r="O339" s="3">
        <v>12</v>
      </c>
      <c r="P339" s="3">
        <v>13</v>
      </c>
      <c r="Q339" s="3" t="s">
        <v>3745</v>
      </c>
      <c r="R339" s="3"/>
      <c r="S339" s="3">
        <v>15</v>
      </c>
      <c r="T339" s="3">
        <v>0</v>
      </c>
      <c r="U339" s="3">
        <v>0</v>
      </c>
      <c r="V339" s="3" t="s">
        <v>3891</v>
      </c>
      <c r="W339" s="3"/>
      <c r="X339" s="3">
        <v>14</v>
      </c>
      <c r="Y339" s="3">
        <v>0</v>
      </c>
      <c r="Z339" s="3">
        <v>0</v>
      </c>
      <c r="AA339" s="3" t="s">
        <v>3883</v>
      </c>
      <c r="AB339" s="3"/>
      <c r="AC339" s="3">
        <v>0</v>
      </c>
      <c r="AD339" s="3">
        <v>0</v>
      </c>
      <c r="AE339" s="3">
        <v>0</v>
      </c>
      <c r="AF339" s="3" t="s">
        <v>3818</v>
      </c>
    </row>
    <row r="340" spans="1:32">
      <c r="A340" s="36" t="s">
        <v>725</v>
      </c>
      <c r="B340" s="37"/>
      <c r="C340" s="38" t="s">
        <v>2643</v>
      </c>
      <c r="D340" s="39"/>
      <c r="E340" s="40" t="s">
        <v>2644</v>
      </c>
      <c r="F340" s="36" t="s">
        <v>159</v>
      </c>
      <c r="G340" s="40" t="s">
        <v>402</v>
      </c>
      <c r="H340" s="36" t="s">
        <v>495</v>
      </c>
      <c r="I340" s="40" t="s">
        <v>2645</v>
      </c>
      <c r="J340" s="36">
        <v>1</v>
      </c>
      <c r="K340" s="36">
        <v>185</v>
      </c>
      <c r="L340" s="35" t="s">
        <v>1805</v>
      </c>
      <c r="N340" s="3">
        <v>11</v>
      </c>
      <c r="O340" s="3">
        <v>12</v>
      </c>
      <c r="P340" s="3">
        <v>14</v>
      </c>
      <c r="Q340" s="3" t="s">
        <v>3757</v>
      </c>
      <c r="R340" s="3"/>
      <c r="S340" s="3">
        <v>14</v>
      </c>
      <c r="T340" s="3">
        <v>15</v>
      </c>
      <c r="U340" s="3">
        <v>0</v>
      </c>
      <c r="V340" s="3" t="s">
        <v>3812</v>
      </c>
      <c r="W340" s="3"/>
      <c r="X340" s="3">
        <v>14</v>
      </c>
      <c r="Y340" s="3">
        <v>15</v>
      </c>
      <c r="Z340" s="3">
        <v>0</v>
      </c>
      <c r="AA340" s="3" t="s">
        <v>3753</v>
      </c>
      <c r="AB340" s="3"/>
      <c r="AC340" s="3">
        <v>0</v>
      </c>
      <c r="AD340" s="3">
        <v>0</v>
      </c>
      <c r="AE340" s="3">
        <v>0</v>
      </c>
      <c r="AF340" s="3" t="s">
        <v>3818</v>
      </c>
    </row>
    <row r="341" spans="1:32">
      <c r="A341" s="36" t="s">
        <v>726</v>
      </c>
      <c r="B341" s="37"/>
      <c r="C341" s="38" t="s">
        <v>404</v>
      </c>
      <c r="D341" s="39"/>
      <c r="E341" s="40" t="s">
        <v>405</v>
      </c>
      <c r="F341" s="36" t="s">
        <v>159</v>
      </c>
      <c r="G341" s="40" t="s">
        <v>402</v>
      </c>
      <c r="H341" s="36" t="s">
        <v>493</v>
      </c>
      <c r="I341" s="40" t="s">
        <v>2646</v>
      </c>
      <c r="J341" s="36">
        <v>3</v>
      </c>
      <c r="K341" s="36">
        <v>185</v>
      </c>
      <c r="L341" s="35" t="s">
        <v>1805</v>
      </c>
      <c r="N341" s="3">
        <v>11</v>
      </c>
      <c r="O341" s="3">
        <v>12</v>
      </c>
      <c r="P341" s="3">
        <v>13</v>
      </c>
      <c r="Q341" s="3" t="s">
        <v>3745</v>
      </c>
      <c r="R341" s="3"/>
      <c r="S341" s="3">
        <v>12</v>
      </c>
      <c r="T341" s="3">
        <v>13</v>
      </c>
      <c r="U341" s="3">
        <v>14</v>
      </c>
      <c r="V341" s="3" t="s">
        <v>3785</v>
      </c>
      <c r="W341" s="3"/>
      <c r="X341" s="3">
        <v>11</v>
      </c>
      <c r="Y341" s="3">
        <v>12</v>
      </c>
      <c r="Z341" s="3">
        <v>13</v>
      </c>
      <c r="AA341" s="3" t="s">
        <v>3786</v>
      </c>
      <c r="AB341" s="3"/>
      <c r="AC341" s="3">
        <v>14</v>
      </c>
      <c r="AD341" s="3">
        <v>15</v>
      </c>
      <c r="AE341" s="3">
        <v>0</v>
      </c>
      <c r="AF341" s="3" t="s">
        <v>3799</v>
      </c>
    </row>
    <row r="342" spans="1:32">
      <c r="A342" s="36" t="s">
        <v>729</v>
      </c>
      <c r="B342" s="37"/>
      <c r="C342" s="38" t="s">
        <v>485</v>
      </c>
      <c r="D342" s="39"/>
      <c r="E342" s="40" t="s">
        <v>486</v>
      </c>
      <c r="F342" s="36" t="s">
        <v>159</v>
      </c>
      <c r="G342" s="40" t="s">
        <v>402</v>
      </c>
      <c r="H342" s="36" t="s">
        <v>493</v>
      </c>
      <c r="I342" s="40" t="s">
        <v>2647</v>
      </c>
      <c r="J342" s="36">
        <v>4</v>
      </c>
      <c r="K342" s="36">
        <v>185</v>
      </c>
      <c r="L342" s="35" t="s">
        <v>1805</v>
      </c>
      <c r="N342" s="3">
        <v>9</v>
      </c>
      <c r="O342" s="3">
        <v>11</v>
      </c>
      <c r="P342" s="3">
        <v>12</v>
      </c>
      <c r="Q342" s="3" t="s">
        <v>3788</v>
      </c>
      <c r="R342" s="3"/>
      <c r="S342" s="3">
        <v>15</v>
      </c>
      <c r="T342" s="3">
        <v>0</v>
      </c>
      <c r="U342" s="3">
        <v>0</v>
      </c>
      <c r="V342" s="3" t="s">
        <v>3891</v>
      </c>
      <c r="W342" s="3"/>
      <c r="X342" s="3">
        <v>14</v>
      </c>
      <c r="Y342" s="3">
        <v>15</v>
      </c>
      <c r="Z342" s="3">
        <v>0</v>
      </c>
      <c r="AA342" s="3" t="s">
        <v>3753</v>
      </c>
      <c r="AB342" s="3"/>
      <c r="AC342" s="3">
        <v>0</v>
      </c>
      <c r="AD342" s="3">
        <v>0</v>
      </c>
      <c r="AE342" s="3">
        <v>0</v>
      </c>
      <c r="AF342" s="3" t="s">
        <v>3818</v>
      </c>
    </row>
    <row r="343" spans="1:32">
      <c r="A343" s="36" t="s">
        <v>732</v>
      </c>
      <c r="B343" s="37"/>
      <c r="C343" s="38" t="s">
        <v>1597</v>
      </c>
      <c r="D343" s="39"/>
      <c r="E343" s="40" t="s">
        <v>1598</v>
      </c>
      <c r="F343" s="36" t="s">
        <v>159</v>
      </c>
      <c r="G343" s="40" t="s">
        <v>402</v>
      </c>
      <c r="H343" s="36" t="s">
        <v>493</v>
      </c>
      <c r="I343" s="40" t="s">
        <v>2648</v>
      </c>
      <c r="J343" s="36">
        <v>5</v>
      </c>
      <c r="K343" s="36">
        <v>185</v>
      </c>
      <c r="L343" s="35" t="s">
        <v>1805</v>
      </c>
      <c r="N343" s="3">
        <v>13</v>
      </c>
      <c r="O343" s="3">
        <v>14</v>
      </c>
      <c r="P343" s="3">
        <v>15</v>
      </c>
      <c r="Q343" s="3" t="s">
        <v>3802</v>
      </c>
      <c r="R343" s="3"/>
      <c r="S343" s="3">
        <v>15</v>
      </c>
      <c r="T343" s="3">
        <v>0</v>
      </c>
      <c r="U343" s="3">
        <v>0</v>
      </c>
      <c r="V343" s="3" t="s">
        <v>3891</v>
      </c>
      <c r="W343" s="3"/>
      <c r="X343" s="3">
        <v>14</v>
      </c>
      <c r="Y343" s="3">
        <v>15</v>
      </c>
      <c r="Z343" s="3">
        <v>0</v>
      </c>
      <c r="AA343" s="3" t="s">
        <v>3753</v>
      </c>
      <c r="AB343" s="3"/>
      <c r="AC343" s="3">
        <v>14</v>
      </c>
      <c r="AD343" s="3">
        <v>15</v>
      </c>
      <c r="AE343" s="3">
        <v>0</v>
      </c>
      <c r="AF343" s="3" t="s">
        <v>3799</v>
      </c>
    </row>
    <row r="344" spans="1:32">
      <c r="A344" s="36" t="s">
        <v>733</v>
      </c>
      <c r="B344" s="37"/>
      <c r="C344" s="38" t="s">
        <v>1885</v>
      </c>
      <c r="D344" s="39"/>
      <c r="E344" s="40" t="s">
        <v>1886</v>
      </c>
      <c r="F344" s="36" t="s">
        <v>159</v>
      </c>
      <c r="G344" s="40" t="s">
        <v>402</v>
      </c>
      <c r="H344" s="36" t="s">
        <v>493</v>
      </c>
      <c r="I344" s="40" t="s">
        <v>2649</v>
      </c>
      <c r="J344" s="36">
        <v>2</v>
      </c>
      <c r="K344" s="36">
        <v>185</v>
      </c>
      <c r="L344" s="35" t="s">
        <v>1805</v>
      </c>
      <c r="N344" s="3">
        <v>15</v>
      </c>
      <c r="O344" s="3">
        <v>0</v>
      </c>
      <c r="P344" s="3">
        <v>0</v>
      </c>
      <c r="Q344" s="3" t="s">
        <v>4059</v>
      </c>
      <c r="R344" s="3"/>
      <c r="S344" s="3">
        <v>0</v>
      </c>
      <c r="T344" s="3">
        <v>0</v>
      </c>
      <c r="U344" s="3">
        <v>0</v>
      </c>
      <c r="V344" s="3" t="s">
        <v>4052</v>
      </c>
      <c r="W344" s="3"/>
      <c r="X344" s="3">
        <v>0</v>
      </c>
      <c r="Y344" s="3">
        <v>0</v>
      </c>
      <c r="Z344" s="3">
        <v>0</v>
      </c>
      <c r="AA344" s="3" t="s">
        <v>3968</v>
      </c>
      <c r="AB344" s="3"/>
      <c r="AC344" s="3">
        <v>0</v>
      </c>
      <c r="AD344" s="3">
        <v>0</v>
      </c>
      <c r="AE344" s="3">
        <v>0</v>
      </c>
      <c r="AF344" s="3" t="s">
        <v>3818</v>
      </c>
    </row>
    <row r="345" spans="1:32">
      <c r="A345" s="36" t="s">
        <v>734</v>
      </c>
      <c r="B345" s="37"/>
      <c r="C345" s="38" t="s">
        <v>1891</v>
      </c>
      <c r="D345" s="39"/>
      <c r="E345" s="40" t="s">
        <v>1892</v>
      </c>
      <c r="F345" s="36" t="s">
        <v>159</v>
      </c>
      <c r="G345" s="40" t="s">
        <v>160</v>
      </c>
      <c r="H345" s="36" t="s">
        <v>495</v>
      </c>
      <c r="I345" s="40" t="s">
        <v>2650</v>
      </c>
      <c r="J345" s="36">
        <v>2</v>
      </c>
      <c r="K345" s="36">
        <v>186</v>
      </c>
      <c r="L345" s="35" t="s">
        <v>1807</v>
      </c>
      <c r="N345" s="3">
        <v>11</v>
      </c>
      <c r="O345" s="3">
        <v>12</v>
      </c>
      <c r="P345" s="3">
        <v>13</v>
      </c>
      <c r="Q345" s="3" t="s">
        <v>3745</v>
      </c>
      <c r="R345" s="3"/>
      <c r="S345" s="3">
        <v>13</v>
      </c>
      <c r="T345" s="3">
        <v>14</v>
      </c>
      <c r="U345" s="3">
        <v>15</v>
      </c>
      <c r="V345" s="3" t="s">
        <v>3745</v>
      </c>
      <c r="W345" s="3"/>
      <c r="X345" s="3">
        <v>14</v>
      </c>
      <c r="Y345" s="3">
        <v>0</v>
      </c>
      <c r="Z345" s="3">
        <v>0</v>
      </c>
      <c r="AA345" s="3" t="s">
        <v>3883</v>
      </c>
      <c r="AB345" s="3"/>
      <c r="AC345" s="3">
        <v>15</v>
      </c>
      <c r="AD345" s="3">
        <v>0</v>
      </c>
      <c r="AE345" s="3">
        <v>0</v>
      </c>
      <c r="AF345" s="3" t="s">
        <v>3805</v>
      </c>
    </row>
    <row r="346" spans="1:32">
      <c r="A346" s="36" t="s">
        <v>737</v>
      </c>
      <c r="B346" s="37"/>
      <c r="C346" s="38" t="s">
        <v>407</v>
      </c>
      <c r="D346" s="39"/>
      <c r="E346" s="40" t="s">
        <v>408</v>
      </c>
      <c r="F346" s="36" t="s">
        <v>159</v>
      </c>
      <c r="G346" s="40" t="s">
        <v>160</v>
      </c>
      <c r="H346" s="36" t="s">
        <v>495</v>
      </c>
      <c r="I346" s="40" t="s">
        <v>2651</v>
      </c>
      <c r="J346" s="36">
        <v>5</v>
      </c>
      <c r="K346" s="36">
        <v>186</v>
      </c>
      <c r="L346" s="35" t="s">
        <v>1807</v>
      </c>
      <c r="N346" s="3">
        <v>9</v>
      </c>
      <c r="O346" s="3">
        <v>10</v>
      </c>
      <c r="P346" s="3">
        <v>11</v>
      </c>
      <c r="Q346" s="3" t="s">
        <v>3446</v>
      </c>
      <c r="R346" s="3"/>
      <c r="S346" s="3">
        <v>10</v>
      </c>
      <c r="T346" s="3">
        <v>11</v>
      </c>
      <c r="U346" s="3">
        <v>12</v>
      </c>
      <c r="V346" s="3" t="s">
        <v>3431</v>
      </c>
      <c r="W346" s="3"/>
      <c r="X346" s="3">
        <v>12</v>
      </c>
      <c r="Y346" s="3">
        <v>14</v>
      </c>
      <c r="Z346" s="3">
        <v>15</v>
      </c>
      <c r="AA346" s="3" t="s">
        <v>3745</v>
      </c>
      <c r="AB346" s="3"/>
      <c r="AC346" s="3">
        <v>10</v>
      </c>
      <c r="AD346" s="3">
        <v>12</v>
      </c>
      <c r="AE346" s="3">
        <v>13</v>
      </c>
      <c r="AF346" s="3" t="s">
        <v>3733</v>
      </c>
    </row>
    <row r="347" spans="1:32">
      <c r="A347" s="36" t="s">
        <v>738</v>
      </c>
      <c r="B347" s="37"/>
      <c r="C347" s="38" t="s">
        <v>1893</v>
      </c>
      <c r="D347" s="39"/>
      <c r="E347" s="40" t="s">
        <v>1894</v>
      </c>
      <c r="F347" s="36" t="s">
        <v>159</v>
      </c>
      <c r="G347" s="40" t="s">
        <v>160</v>
      </c>
      <c r="H347" s="36" t="s">
        <v>495</v>
      </c>
      <c r="I347" s="40" t="s">
        <v>2652</v>
      </c>
      <c r="J347" s="36">
        <v>3</v>
      </c>
      <c r="K347" s="36">
        <v>186</v>
      </c>
      <c r="L347" s="35" t="s">
        <v>1807</v>
      </c>
      <c r="N347" s="3">
        <v>12</v>
      </c>
      <c r="O347" s="3">
        <v>13</v>
      </c>
      <c r="P347" s="3">
        <v>14</v>
      </c>
      <c r="Q347" s="3" t="s">
        <v>3798</v>
      </c>
      <c r="R347" s="3"/>
      <c r="S347" s="3">
        <v>13</v>
      </c>
      <c r="T347" s="3">
        <v>14</v>
      </c>
      <c r="U347" s="3">
        <v>15</v>
      </c>
      <c r="V347" s="3" t="s">
        <v>3745</v>
      </c>
      <c r="W347" s="3"/>
      <c r="X347" s="3">
        <v>11</v>
      </c>
      <c r="Y347" s="3">
        <v>13</v>
      </c>
      <c r="Z347" s="3">
        <v>14</v>
      </c>
      <c r="AA347" s="3" t="s">
        <v>3735</v>
      </c>
      <c r="AB347" s="3"/>
      <c r="AC347" s="3">
        <v>12</v>
      </c>
      <c r="AD347" s="3">
        <v>15</v>
      </c>
      <c r="AE347" s="3">
        <v>0</v>
      </c>
      <c r="AF347" s="3" t="s">
        <v>3796</v>
      </c>
    </row>
    <row r="348" spans="1:32">
      <c r="A348" s="36" t="s">
        <v>741</v>
      </c>
      <c r="B348" s="37"/>
      <c r="C348" s="38" t="s">
        <v>1599</v>
      </c>
      <c r="D348" s="39"/>
      <c r="E348" s="40" t="s">
        <v>1600</v>
      </c>
      <c r="F348" s="36" t="s">
        <v>159</v>
      </c>
      <c r="G348" s="40" t="s">
        <v>160</v>
      </c>
      <c r="H348" s="36" t="s">
        <v>493</v>
      </c>
      <c r="I348" s="40" t="s">
        <v>2653</v>
      </c>
      <c r="J348" s="36">
        <v>3</v>
      </c>
      <c r="K348" s="36">
        <v>186</v>
      </c>
      <c r="L348" s="35" t="s">
        <v>1807</v>
      </c>
      <c r="N348" s="3">
        <v>9</v>
      </c>
      <c r="O348" s="3">
        <v>10</v>
      </c>
      <c r="P348" s="3">
        <v>11</v>
      </c>
      <c r="Q348" s="3" t="s">
        <v>3446</v>
      </c>
      <c r="R348" s="3"/>
      <c r="S348" s="3">
        <v>13</v>
      </c>
      <c r="T348" s="3">
        <v>14</v>
      </c>
      <c r="U348" s="3">
        <v>15</v>
      </c>
      <c r="V348" s="3" t="s">
        <v>3745</v>
      </c>
      <c r="W348" s="3"/>
      <c r="X348" s="3">
        <v>14</v>
      </c>
      <c r="Y348" s="3">
        <v>0</v>
      </c>
      <c r="Z348" s="3">
        <v>0</v>
      </c>
      <c r="AA348" s="3" t="s">
        <v>3883</v>
      </c>
      <c r="AB348" s="3"/>
      <c r="AC348" s="3">
        <v>11</v>
      </c>
      <c r="AD348" s="3">
        <v>12</v>
      </c>
      <c r="AE348" s="3">
        <v>13</v>
      </c>
      <c r="AF348" s="3" t="s">
        <v>3873</v>
      </c>
    </row>
    <row r="349" spans="1:32">
      <c r="A349" s="36" t="s">
        <v>742</v>
      </c>
      <c r="B349" s="37"/>
      <c r="C349" s="38" t="s">
        <v>1601</v>
      </c>
      <c r="D349" s="39"/>
      <c r="E349" s="40" t="s">
        <v>1602</v>
      </c>
      <c r="F349" s="36" t="s">
        <v>159</v>
      </c>
      <c r="G349" s="40" t="s">
        <v>1457</v>
      </c>
      <c r="H349" s="36" t="s">
        <v>493</v>
      </c>
      <c r="I349" s="40" t="s">
        <v>2654</v>
      </c>
      <c r="J349" s="36">
        <v>2</v>
      </c>
      <c r="K349" s="36">
        <v>187</v>
      </c>
      <c r="L349" s="35" t="s">
        <v>1808</v>
      </c>
      <c r="N349" s="3">
        <v>10</v>
      </c>
      <c r="O349" s="3">
        <v>11</v>
      </c>
      <c r="P349" s="3">
        <v>13</v>
      </c>
      <c r="Q349" s="3" t="s">
        <v>3744</v>
      </c>
      <c r="R349" s="3"/>
      <c r="S349" s="3">
        <v>13</v>
      </c>
      <c r="T349" s="3">
        <v>14</v>
      </c>
      <c r="U349" s="3">
        <v>15</v>
      </c>
      <c r="V349" s="3" t="s">
        <v>3745</v>
      </c>
      <c r="W349" s="3"/>
      <c r="X349" s="3">
        <v>14</v>
      </c>
      <c r="Y349" s="3">
        <v>15</v>
      </c>
      <c r="Z349" s="3">
        <v>0</v>
      </c>
      <c r="AA349" s="3" t="s">
        <v>3753</v>
      </c>
      <c r="AB349" s="3"/>
      <c r="AC349" s="3">
        <v>13</v>
      </c>
      <c r="AD349" s="3">
        <v>14</v>
      </c>
      <c r="AE349" s="3">
        <v>15</v>
      </c>
      <c r="AF349" s="3" t="s">
        <v>3753</v>
      </c>
    </row>
    <row r="350" spans="1:32">
      <c r="A350" s="36" t="s">
        <v>743</v>
      </c>
      <c r="B350" s="37"/>
      <c r="C350" s="38" t="s">
        <v>1543</v>
      </c>
      <c r="D350" s="39"/>
      <c r="E350" s="40" t="s">
        <v>1544</v>
      </c>
      <c r="F350" s="36" t="s">
        <v>159</v>
      </c>
      <c r="G350" s="40" t="s">
        <v>1457</v>
      </c>
      <c r="H350" s="36" t="s">
        <v>495</v>
      </c>
      <c r="I350" s="40" t="s">
        <v>2655</v>
      </c>
      <c r="J350" s="36">
        <v>2</v>
      </c>
      <c r="K350" s="36">
        <v>187</v>
      </c>
      <c r="L350" s="35" t="s">
        <v>1808</v>
      </c>
      <c r="N350" s="3">
        <v>11</v>
      </c>
      <c r="O350" s="3">
        <v>12</v>
      </c>
      <c r="P350" s="3">
        <v>14</v>
      </c>
      <c r="Q350" s="3" t="s">
        <v>3757</v>
      </c>
      <c r="R350" s="3"/>
      <c r="S350" s="3">
        <v>13</v>
      </c>
      <c r="T350" s="3">
        <v>14</v>
      </c>
      <c r="U350" s="3">
        <v>15</v>
      </c>
      <c r="V350" s="3" t="s">
        <v>3745</v>
      </c>
      <c r="W350" s="3"/>
      <c r="X350" s="3">
        <v>14</v>
      </c>
      <c r="Y350" s="3">
        <v>15</v>
      </c>
      <c r="Z350" s="3">
        <v>0</v>
      </c>
      <c r="AA350" s="3" t="s">
        <v>3753</v>
      </c>
      <c r="AB350" s="3"/>
      <c r="AC350" s="3">
        <v>10</v>
      </c>
      <c r="AD350" s="3">
        <v>11</v>
      </c>
      <c r="AE350" s="3">
        <v>12</v>
      </c>
      <c r="AF350" s="3" t="s">
        <v>3448</v>
      </c>
    </row>
    <row r="351" spans="1:32">
      <c r="A351" s="36" t="s">
        <v>746</v>
      </c>
      <c r="B351" s="37"/>
      <c r="C351" s="38" t="s">
        <v>2656</v>
      </c>
      <c r="D351" s="39"/>
      <c r="E351" s="40" t="s">
        <v>2657</v>
      </c>
      <c r="F351" s="36" t="s">
        <v>159</v>
      </c>
      <c r="G351" s="40" t="s">
        <v>1457</v>
      </c>
      <c r="H351" s="36" t="s">
        <v>493</v>
      </c>
      <c r="I351" s="40" t="s">
        <v>2658</v>
      </c>
      <c r="J351" s="36">
        <v>1</v>
      </c>
      <c r="K351" s="36">
        <v>187</v>
      </c>
      <c r="L351" s="35" t="s">
        <v>1808</v>
      </c>
      <c r="N351" s="3">
        <v>15</v>
      </c>
      <c r="O351" s="3">
        <v>0</v>
      </c>
      <c r="P351" s="3">
        <v>0</v>
      </c>
      <c r="Q351" s="3" t="s">
        <v>4059</v>
      </c>
      <c r="R351" s="3"/>
      <c r="S351" s="3">
        <v>13</v>
      </c>
      <c r="T351" s="3">
        <v>15</v>
      </c>
      <c r="U351" s="3">
        <v>0</v>
      </c>
      <c r="V351" s="3" t="s">
        <v>3964</v>
      </c>
      <c r="W351" s="3"/>
      <c r="X351" s="3">
        <v>0</v>
      </c>
      <c r="Y351" s="3">
        <v>0</v>
      </c>
      <c r="Z351" s="3">
        <v>0</v>
      </c>
      <c r="AA351" s="3" t="s">
        <v>3968</v>
      </c>
      <c r="AB351" s="3"/>
      <c r="AC351" s="3">
        <v>15</v>
      </c>
      <c r="AD351" s="3">
        <v>0</v>
      </c>
      <c r="AE351" s="3">
        <v>0</v>
      </c>
      <c r="AF351" s="3" t="s">
        <v>3805</v>
      </c>
    </row>
    <row r="352" spans="1:32">
      <c r="A352" s="36" t="s">
        <v>747</v>
      </c>
      <c r="B352" s="37"/>
      <c r="C352" s="38" t="s">
        <v>2659</v>
      </c>
      <c r="D352" s="39"/>
      <c r="E352" s="40" t="s">
        <v>2660</v>
      </c>
      <c r="F352" s="36" t="s">
        <v>159</v>
      </c>
      <c r="G352" s="40" t="s">
        <v>1457</v>
      </c>
      <c r="H352" s="36" t="s">
        <v>493</v>
      </c>
      <c r="I352" s="40" t="s">
        <v>2661</v>
      </c>
      <c r="J352" s="36">
        <v>1</v>
      </c>
      <c r="K352" s="36">
        <v>187</v>
      </c>
      <c r="L352" s="35" t="s">
        <v>1808</v>
      </c>
      <c r="N352" s="3">
        <v>13</v>
      </c>
      <c r="O352" s="3">
        <v>15</v>
      </c>
      <c r="P352" s="3">
        <v>0</v>
      </c>
      <c r="Q352" s="3" t="s">
        <v>3813</v>
      </c>
      <c r="R352" s="3"/>
      <c r="S352" s="3">
        <v>13</v>
      </c>
      <c r="T352" s="3">
        <v>15</v>
      </c>
      <c r="U352" s="3">
        <v>0</v>
      </c>
      <c r="V352" s="3" t="s">
        <v>3964</v>
      </c>
      <c r="W352" s="3"/>
      <c r="X352" s="3">
        <v>14</v>
      </c>
      <c r="Y352" s="3">
        <v>0</v>
      </c>
      <c r="Z352" s="3">
        <v>0</v>
      </c>
      <c r="AA352" s="3" t="s">
        <v>3883</v>
      </c>
      <c r="AB352" s="3"/>
      <c r="AC352" s="3">
        <v>13</v>
      </c>
      <c r="AD352" s="3">
        <v>15</v>
      </c>
      <c r="AE352" s="3">
        <v>0</v>
      </c>
      <c r="AF352" s="3" t="s">
        <v>3879</v>
      </c>
    </row>
    <row r="353" spans="1:32">
      <c r="A353" s="36" t="s">
        <v>748</v>
      </c>
      <c r="B353" s="37"/>
      <c r="C353" s="38" t="s">
        <v>1545</v>
      </c>
      <c r="D353" s="39"/>
      <c r="E353" s="40" t="s">
        <v>1546</v>
      </c>
      <c r="F353" s="36" t="s">
        <v>163</v>
      </c>
      <c r="G353" s="40" t="s">
        <v>1547</v>
      </c>
      <c r="H353" s="36" t="s">
        <v>495</v>
      </c>
      <c r="I353" s="40" t="s">
        <v>2662</v>
      </c>
      <c r="J353" s="36">
        <v>2</v>
      </c>
      <c r="K353" s="36">
        <v>193</v>
      </c>
      <c r="L353" s="35" t="s">
        <v>1811</v>
      </c>
      <c r="N353" s="3">
        <v>10</v>
      </c>
      <c r="O353" s="3">
        <v>11</v>
      </c>
      <c r="P353" s="3">
        <v>13</v>
      </c>
      <c r="Q353" s="3" t="s">
        <v>3744</v>
      </c>
      <c r="R353" s="3"/>
      <c r="S353" s="3">
        <v>13</v>
      </c>
      <c r="T353" s="3">
        <v>14</v>
      </c>
      <c r="U353" s="3">
        <v>15</v>
      </c>
      <c r="V353" s="3" t="s">
        <v>3745</v>
      </c>
      <c r="W353" s="3"/>
      <c r="X353" s="3">
        <v>14</v>
      </c>
      <c r="Y353" s="3">
        <v>15</v>
      </c>
      <c r="Z353" s="3">
        <v>0</v>
      </c>
      <c r="AA353" s="3" t="s">
        <v>3753</v>
      </c>
      <c r="AB353" s="3"/>
      <c r="AC353" s="3">
        <v>13</v>
      </c>
      <c r="AD353" s="3">
        <v>0</v>
      </c>
      <c r="AE353" s="3">
        <v>0</v>
      </c>
      <c r="AF353" s="3" t="s">
        <v>3803</v>
      </c>
    </row>
    <row r="354" spans="1:32">
      <c r="A354" s="36" t="s">
        <v>751</v>
      </c>
      <c r="B354" s="37"/>
      <c r="C354" s="38" t="s">
        <v>410</v>
      </c>
      <c r="D354" s="39"/>
      <c r="E354" s="40" t="s">
        <v>411</v>
      </c>
      <c r="F354" s="36" t="s">
        <v>195</v>
      </c>
      <c r="G354" s="40" t="s">
        <v>196</v>
      </c>
      <c r="H354" s="36" t="s">
        <v>495</v>
      </c>
      <c r="I354" s="40" t="s">
        <v>2663</v>
      </c>
      <c r="J354" s="36">
        <v>4</v>
      </c>
      <c r="K354" s="36">
        <v>199</v>
      </c>
      <c r="L354" s="35" t="s">
        <v>1815</v>
      </c>
      <c r="N354" s="3">
        <v>9</v>
      </c>
      <c r="O354" s="3">
        <v>10</v>
      </c>
      <c r="P354" s="3">
        <v>11</v>
      </c>
      <c r="Q354" s="3" t="s">
        <v>3446</v>
      </c>
      <c r="R354" s="3"/>
      <c r="S354" s="3">
        <v>12</v>
      </c>
      <c r="T354" s="3">
        <v>13</v>
      </c>
      <c r="U354" s="3">
        <v>14</v>
      </c>
      <c r="V354" s="3" t="s">
        <v>3785</v>
      </c>
      <c r="W354" s="3"/>
      <c r="X354" s="3">
        <v>12</v>
      </c>
      <c r="Y354" s="3">
        <v>13</v>
      </c>
      <c r="Z354" s="3">
        <v>14</v>
      </c>
      <c r="AA354" s="3" t="s">
        <v>3738</v>
      </c>
      <c r="AB354" s="3"/>
      <c r="AC354" s="3">
        <v>13</v>
      </c>
      <c r="AD354" s="3">
        <v>14</v>
      </c>
      <c r="AE354" s="3">
        <v>15</v>
      </c>
      <c r="AF354" s="3" t="s">
        <v>3753</v>
      </c>
    </row>
    <row r="355" spans="1:32">
      <c r="A355" s="36" t="s">
        <v>752</v>
      </c>
      <c r="B355" s="37"/>
      <c r="C355" s="38" t="s">
        <v>487</v>
      </c>
      <c r="D355" s="39"/>
      <c r="E355" s="40" t="s">
        <v>488</v>
      </c>
      <c r="F355" s="36" t="s">
        <v>195</v>
      </c>
      <c r="G355" s="40" t="s">
        <v>196</v>
      </c>
      <c r="H355" s="36" t="s">
        <v>493</v>
      </c>
      <c r="I355" s="40" t="s">
        <v>2664</v>
      </c>
      <c r="J355" s="36">
        <v>4</v>
      </c>
      <c r="K355" s="36">
        <v>199</v>
      </c>
      <c r="L355" s="35" t="s">
        <v>1815</v>
      </c>
      <c r="N355" s="3">
        <v>9</v>
      </c>
      <c r="O355" s="3">
        <v>10</v>
      </c>
      <c r="P355" s="3">
        <v>11</v>
      </c>
      <c r="Q355" s="3" t="s">
        <v>3446</v>
      </c>
      <c r="R355" s="3"/>
      <c r="S355" s="3">
        <v>13</v>
      </c>
      <c r="T355" s="3">
        <v>14</v>
      </c>
      <c r="U355" s="3">
        <v>15</v>
      </c>
      <c r="V355" s="3" t="s">
        <v>3745</v>
      </c>
      <c r="W355" s="3"/>
      <c r="X355" s="3">
        <v>14</v>
      </c>
      <c r="Y355" s="3">
        <v>15</v>
      </c>
      <c r="Z355" s="3">
        <v>0</v>
      </c>
      <c r="AA355" s="3" t="s">
        <v>3753</v>
      </c>
      <c r="AB355" s="3"/>
      <c r="AC355" s="3">
        <v>10</v>
      </c>
      <c r="AD355" s="3">
        <v>11</v>
      </c>
      <c r="AE355" s="3">
        <v>12</v>
      </c>
      <c r="AF355" s="3" t="s">
        <v>3448</v>
      </c>
    </row>
    <row r="356" spans="1:32">
      <c r="A356" s="36" t="s">
        <v>753</v>
      </c>
      <c r="B356" s="37"/>
      <c r="C356" s="38" t="s">
        <v>413</v>
      </c>
      <c r="D356" s="39"/>
      <c r="E356" s="40" t="s">
        <v>414</v>
      </c>
      <c r="F356" s="36" t="s">
        <v>195</v>
      </c>
      <c r="G356" s="40" t="s">
        <v>196</v>
      </c>
      <c r="H356" s="36" t="s">
        <v>493</v>
      </c>
      <c r="I356" s="40" t="s">
        <v>2665</v>
      </c>
      <c r="J356" s="36">
        <v>5</v>
      </c>
      <c r="K356" s="36">
        <v>199</v>
      </c>
      <c r="L356" s="35" t="s">
        <v>1815</v>
      </c>
      <c r="N356" s="3">
        <v>10</v>
      </c>
      <c r="O356" s="3">
        <v>11</v>
      </c>
      <c r="P356" s="3">
        <v>12</v>
      </c>
      <c r="Q356" s="3" t="s">
        <v>3735</v>
      </c>
      <c r="R356" s="3"/>
      <c r="S356" s="3">
        <v>12</v>
      </c>
      <c r="T356" s="3">
        <v>13</v>
      </c>
      <c r="U356" s="3">
        <v>14</v>
      </c>
      <c r="V356" s="3" t="s">
        <v>3785</v>
      </c>
      <c r="W356" s="3"/>
      <c r="X356" s="3">
        <v>11</v>
      </c>
      <c r="Y356" s="3">
        <v>13</v>
      </c>
      <c r="Z356" s="3">
        <v>14</v>
      </c>
      <c r="AA356" s="3" t="s">
        <v>3735</v>
      </c>
      <c r="AB356" s="3"/>
      <c r="AC356" s="3">
        <v>13</v>
      </c>
      <c r="AD356" s="3">
        <v>14</v>
      </c>
      <c r="AE356" s="3">
        <v>15</v>
      </c>
      <c r="AF356" s="3" t="s">
        <v>3753</v>
      </c>
    </row>
    <row r="357" spans="1:32">
      <c r="A357" s="36" t="s">
        <v>755</v>
      </c>
      <c r="B357" s="37"/>
      <c r="C357" s="38" t="s">
        <v>2666</v>
      </c>
      <c r="D357" s="39"/>
      <c r="E357" s="40" t="s">
        <v>2667</v>
      </c>
      <c r="F357" s="36" t="s">
        <v>195</v>
      </c>
      <c r="G357" s="40" t="s">
        <v>196</v>
      </c>
      <c r="H357" s="36" t="s">
        <v>493</v>
      </c>
      <c r="I357" s="40" t="s">
        <v>2668</v>
      </c>
      <c r="J357" s="36">
        <v>1</v>
      </c>
      <c r="K357" s="36">
        <v>199</v>
      </c>
      <c r="L357" s="35" t="s">
        <v>1815</v>
      </c>
      <c r="N357" s="3">
        <v>11</v>
      </c>
      <c r="O357" s="3">
        <v>12</v>
      </c>
      <c r="P357" s="3">
        <v>14</v>
      </c>
      <c r="Q357" s="3" t="s">
        <v>3757</v>
      </c>
      <c r="R357" s="3"/>
      <c r="S357" s="3">
        <v>14</v>
      </c>
      <c r="T357" s="3">
        <v>15</v>
      </c>
      <c r="U357" s="3">
        <v>0</v>
      </c>
      <c r="V357" s="3" t="s">
        <v>3812</v>
      </c>
      <c r="W357" s="3"/>
      <c r="X357" s="3">
        <v>14</v>
      </c>
      <c r="Y357" s="3">
        <v>0</v>
      </c>
      <c r="Z357" s="3">
        <v>0</v>
      </c>
      <c r="AA357" s="3" t="s">
        <v>3883</v>
      </c>
      <c r="AB357" s="3"/>
      <c r="AC357" s="3">
        <v>14</v>
      </c>
      <c r="AD357" s="3">
        <v>15</v>
      </c>
      <c r="AE357" s="3">
        <v>0</v>
      </c>
      <c r="AF357" s="3" t="s">
        <v>3799</v>
      </c>
    </row>
    <row r="358" spans="1:32">
      <c r="A358" s="36" t="s">
        <v>757</v>
      </c>
      <c r="B358" s="37"/>
      <c r="C358" s="38" t="s">
        <v>1605</v>
      </c>
      <c r="D358" s="39"/>
      <c r="E358" s="40" t="s">
        <v>1606</v>
      </c>
      <c r="F358" s="36" t="s">
        <v>195</v>
      </c>
      <c r="G358" s="40" t="s">
        <v>196</v>
      </c>
      <c r="H358" s="36" t="s">
        <v>493</v>
      </c>
      <c r="I358" s="40" t="s">
        <v>2669</v>
      </c>
      <c r="J358" s="36">
        <v>2</v>
      </c>
      <c r="K358" s="36">
        <v>199</v>
      </c>
      <c r="L358" s="35" t="s">
        <v>1815</v>
      </c>
      <c r="N358" s="3">
        <v>8</v>
      </c>
      <c r="O358" s="3">
        <v>9</v>
      </c>
      <c r="P358" s="3">
        <v>10</v>
      </c>
      <c r="Q358" s="3" t="s">
        <v>3440</v>
      </c>
      <c r="R358" s="3"/>
      <c r="S358" s="3">
        <v>13</v>
      </c>
      <c r="T358" s="3">
        <v>14</v>
      </c>
      <c r="U358" s="3">
        <v>15</v>
      </c>
      <c r="V358" s="3" t="s">
        <v>3745</v>
      </c>
      <c r="W358" s="3"/>
      <c r="X358" s="3">
        <v>13</v>
      </c>
      <c r="Y358" s="3">
        <v>0</v>
      </c>
      <c r="Z358" s="3">
        <v>0</v>
      </c>
      <c r="AA358" s="3" t="s">
        <v>3964</v>
      </c>
      <c r="AB358" s="3"/>
      <c r="AC358" s="3">
        <v>15</v>
      </c>
      <c r="AD358" s="3">
        <v>0</v>
      </c>
      <c r="AE358" s="3">
        <v>0</v>
      </c>
      <c r="AF358" s="3" t="s">
        <v>3805</v>
      </c>
    </row>
    <row r="359" spans="1:32">
      <c r="A359" s="36" t="s">
        <v>760</v>
      </c>
      <c r="B359" s="37"/>
      <c r="C359" s="38" t="s">
        <v>1550</v>
      </c>
      <c r="D359" s="39"/>
      <c r="E359" s="40" t="s">
        <v>1551</v>
      </c>
      <c r="F359" s="36" t="s">
        <v>195</v>
      </c>
      <c r="G359" s="40" t="s">
        <v>197</v>
      </c>
      <c r="H359" s="36" t="s">
        <v>495</v>
      </c>
      <c r="I359" s="40" t="s">
        <v>2670</v>
      </c>
      <c r="J359" s="36">
        <v>3</v>
      </c>
      <c r="K359" s="36">
        <v>200</v>
      </c>
      <c r="L359" s="35" t="s">
        <v>1816</v>
      </c>
      <c r="N359" s="3">
        <v>13</v>
      </c>
      <c r="O359" s="3">
        <v>14</v>
      </c>
      <c r="P359" s="3">
        <v>15</v>
      </c>
      <c r="Q359" s="3" t="s">
        <v>3802</v>
      </c>
      <c r="R359" s="3"/>
      <c r="S359" s="3">
        <v>14</v>
      </c>
      <c r="T359" s="3">
        <v>15</v>
      </c>
      <c r="U359" s="3">
        <v>0</v>
      </c>
      <c r="V359" s="3" t="s">
        <v>3812</v>
      </c>
      <c r="W359" s="3"/>
      <c r="X359" s="3">
        <v>14</v>
      </c>
      <c r="Y359" s="3">
        <v>0</v>
      </c>
      <c r="Z359" s="3">
        <v>0</v>
      </c>
      <c r="AA359" s="3" t="s">
        <v>3883</v>
      </c>
      <c r="AB359" s="3"/>
      <c r="AC359" s="3">
        <v>13</v>
      </c>
      <c r="AD359" s="3">
        <v>15</v>
      </c>
      <c r="AE359" s="3">
        <v>0</v>
      </c>
      <c r="AF359" s="3" t="s">
        <v>3879</v>
      </c>
    </row>
    <row r="360" spans="1:32">
      <c r="A360" s="36" t="s">
        <v>761</v>
      </c>
      <c r="B360" s="37"/>
      <c r="C360" s="38" t="s">
        <v>1548</v>
      </c>
      <c r="D360" s="39"/>
      <c r="E360" s="40" t="s">
        <v>1549</v>
      </c>
      <c r="F360" s="36" t="s">
        <v>195</v>
      </c>
      <c r="G360" s="40" t="s">
        <v>197</v>
      </c>
      <c r="H360" s="36" t="s">
        <v>495</v>
      </c>
      <c r="I360" s="40" t="s">
        <v>2671</v>
      </c>
      <c r="J360" s="36">
        <v>3</v>
      </c>
      <c r="K360" s="36">
        <v>200</v>
      </c>
      <c r="L360" s="35" t="s">
        <v>1816</v>
      </c>
      <c r="N360" s="3">
        <v>10</v>
      </c>
      <c r="O360" s="3">
        <v>11</v>
      </c>
      <c r="P360" s="3">
        <v>12</v>
      </c>
      <c r="Q360" s="3" t="s">
        <v>3735</v>
      </c>
      <c r="R360" s="3"/>
      <c r="S360" s="3">
        <v>13</v>
      </c>
      <c r="T360" s="3">
        <v>14</v>
      </c>
      <c r="U360" s="3">
        <v>15</v>
      </c>
      <c r="V360" s="3" t="s">
        <v>3745</v>
      </c>
      <c r="W360" s="3"/>
      <c r="X360" s="3">
        <v>14</v>
      </c>
      <c r="Y360" s="3">
        <v>15</v>
      </c>
      <c r="Z360" s="3">
        <v>0</v>
      </c>
      <c r="AA360" s="3" t="s">
        <v>3753</v>
      </c>
      <c r="AB360" s="3"/>
      <c r="AC360" s="3">
        <v>15</v>
      </c>
      <c r="AD360" s="3">
        <v>0</v>
      </c>
      <c r="AE360" s="3">
        <v>0</v>
      </c>
      <c r="AF360" s="3" t="s">
        <v>3805</v>
      </c>
    </row>
    <row r="361" spans="1:32">
      <c r="A361" s="36" t="s">
        <v>766</v>
      </c>
      <c r="B361" s="37"/>
      <c r="C361" s="38" t="s">
        <v>416</v>
      </c>
      <c r="D361" s="39"/>
      <c r="E361" s="40" t="s">
        <v>417</v>
      </c>
      <c r="F361" s="36" t="s">
        <v>195</v>
      </c>
      <c r="G361" s="40" t="s">
        <v>197</v>
      </c>
      <c r="H361" s="36" t="s">
        <v>493</v>
      </c>
      <c r="I361" s="40" t="s">
        <v>2672</v>
      </c>
      <c r="J361" s="36">
        <v>6</v>
      </c>
      <c r="K361" s="36">
        <v>200</v>
      </c>
      <c r="L361" s="35" t="s">
        <v>1816</v>
      </c>
      <c r="N361" s="3">
        <v>9</v>
      </c>
      <c r="O361" s="3">
        <v>10</v>
      </c>
      <c r="P361" s="3">
        <v>11</v>
      </c>
      <c r="Q361" s="3" t="s">
        <v>3446</v>
      </c>
      <c r="R361" s="3"/>
      <c r="S361" s="3">
        <v>13</v>
      </c>
      <c r="T361" s="3">
        <v>14</v>
      </c>
      <c r="U361" s="3">
        <v>15</v>
      </c>
      <c r="V361" s="3" t="s">
        <v>3745</v>
      </c>
      <c r="W361" s="3"/>
      <c r="X361" s="3">
        <v>14</v>
      </c>
      <c r="Y361" s="3">
        <v>0</v>
      </c>
      <c r="Z361" s="3">
        <v>0</v>
      </c>
      <c r="AA361" s="3" t="s">
        <v>3883</v>
      </c>
      <c r="AB361" s="3"/>
      <c r="AC361" s="3">
        <v>14</v>
      </c>
      <c r="AD361" s="3">
        <v>15</v>
      </c>
      <c r="AE361" s="3">
        <v>0</v>
      </c>
      <c r="AF361" s="3" t="s">
        <v>3799</v>
      </c>
    </row>
    <row r="362" spans="1:32">
      <c r="A362" s="36" t="s">
        <v>769</v>
      </c>
      <c r="B362" s="37"/>
      <c r="C362" s="38" t="s">
        <v>420</v>
      </c>
      <c r="D362" s="39"/>
      <c r="E362" s="40" t="s">
        <v>421</v>
      </c>
      <c r="F362" s="36" t="s">
        <v>195</v>
      </c>
      <c r="G362" s="40" t="s">
        <v>197</v>
      </c>
      <c r="H362" s="36" t="s">
        <v>493</v>
      </c>
      <c r="I362" s="40" t="s">
        <v>2673</v>
      </c>
      <c r="J362" s="36">
        <v>4</v>
      </c>
      <c r="K362" s="36">
        <v>200</v>
      </c>
      <c r="L362" s="35" t="s">
        <v>1816</v>
      </c>
      <c r="N362" s="3">
        <v>9</v>
      </c>
      <c r="O362" s="3">
        <v>10</v>
      </c>
      <c r="P362" s="3">
        <v>11</v>
      </c>
      <c r="Q362" s="3" t="s">
        <v>3446</v>
      </c>
      <c r="R362" s="3"/>
      <c r="S362" s="3">
        <v>11</v>
      </c>
      <c r="T362" s="3">
        <v>13</v>
      </c>
      <c r="U362" s="3">
        <v>14</v>
      </c>
      <c r="V362" s="3" t="s">
        <v>3449</v>
      </c>
      <c r="W362" s="3"/>
      <c r="X362" s="3">
        <v>15</v>
      </c>
      <c r="Y362" s="3">
        <v>0</v>
      </c>
      <c r="Z362" s="3">
        <v>0</v>
      </c>
      <c r="AA362" s="3" t="s">
        <v>3815</v>
      </c>
      <c r="AB362" s="3"/>
      <c r="AC362" s="3">
        <v>14</v>
      </c>
      <c r="AD362" s="3">
        <v>15</v>
      </c>
      <c r="AE362" s="3">
        <v>0</v>
      </c>
      <c r="AF362" s="3" t="s">
        <v>3799</v>
      </c>
    </row>
    <row r="363" spans="1:32">
      <c r="A363" s="36" t="s">
        <v>770</v>
      </c>
      <c r="B363" s="37"/>
      <c r="C363" s="38" t="s">
        <v>423</v>
      </c>
      <c r="D363" s="39"/>
      <c r="E363" s="40" t="s">
        <v>424</v>
      </c>
      <c r="F363" s="36" t="s">
        <v>195</v>
      </c>
      <c r="G363" s="40" t="s">
        <v>425</v>
      </c>
      <c r="H363" s="36" t="s">
        <v>495</v>
      </c>
      <c r="I363" s="40" t="s">
        <v>2674</v>
      </c>
      <c r="J363" s="36">
        <v>4</v>
      </c>
      <c r="K363" s="36">
        <v>202</v>
      </c>
      <c r="L363" s="35" t="s">
        <v>1817</v>
      </c>
      <c r="N363" s="3">
        <v>9</v>
      </c>
      <c r="O363" s="3">
        <v>10</v>
      </c>
      <c r="P363" s="3">
        <v>11</v>
      </c>
      <c r="Q363" s="3" t="s">
        <v>3446</v>
      </c>
      <c r="R363" s="3"/>
      <c r="S363" s="3">
        <v>11</v>
      </c>
      <c r="T363" s="3">
        <v>12</v>
      </c>
      <c r="U363" s="3">
        <v>13</v>
      </c>
      <c r="V363" s="3" t="s">
        <v>3439</v>
      </c>
      <c r="W363" s="3"/>
      <c r="X363" s="3">
        <v>13</v>
      </c>
      <c r="Y363" s="3">
        <v>14</v>
      </c>
      <c r="Z363" s="3">
        <v>15</v>
      </c>
      <c r="AA363" s="3" t="s">
        <v>3957</v>
      </c>
      <c r="AB363" s="3"/>
      <c r="AC363" s="3">
        <v>14</v>
      </c>
      <c r="AD363" s="3">
        <v>15</v>
      </c>
      <c r="AE363" s="3">
        <v>0</v>
      </c>
      <c r="AF363" s="3" t="s">
        <v>3799</v>
      </c>
    </row>
    <row r="364" spans="1:32">
      <c r="A364" s="36" t="s">
        <v>773</v>
      </c>
      <c r="B364" s="37"/>
      <c r="C364" s="38" t="s">
        <v>2675</v>
      </c>
      <c r="D364" s="39"/>
      <c r="E364" s="40" t="s">
        <v>2676</v>
      </c>
      <c r="F364" s="36" t="s">
        <v>489</v>
      </c>
      <c r="G364" s="40" t="s">
        <v>1973</v>
      </c>
      <c r="H364" s="36" t="s">
        <v>495</v>
      </c>
      <c r="I364" s="40" t="s">
        <v>2677</v>
      </c>
      <c r="J364" s="36">
        <v>1</v>
      </c>
      <c r="K364" s="36">
        <v>203</v>
      </c>
      <c r="L364" s="35" t="s">
        <v>1974</v>
      </c>
      <c r="N364" s="3">
        <v>11</v>
      </c>
      <c r="O364" s="3">
        <v>12</v>
      </c>
      <c r="P364" s="3">
        <v>13</v>
      </c>
      <c r="Q364" s="3" t="s">
        <v>3745</v>
      </c>
      <c r="R364" s="3"/>
      <c r="S364" s="3">
        <v>12</v>
      </c>
      <c r="T364" s="3">
        <v>13</v>
      </c>
      <c r="U364" s="3">
        <v>14</v>
      </c>
      <c r="V364" s="3" t="s">
        <v>3785</v>
      </c>
      <c r="W364" s="3"/>
      <c r="X364" s="3">
        <v>0</v>
      </c>
      <c r="Y364" s="3">
        <v>0</v>
      </c>
      <c r="Z364" s="3">
        <v>0</v>
      </c>
      <c r="AA364" s="3" t="s">
        <v>3968</v>
      </c>
      <c r="AB364" s="3"/>
      <c r="AC364" s="3">
        <v>0</v>
      </c>
      <c r="AD364" s="3">
        <v>0</v>
      </c>
      <c r="AE364" s="3">
        <v>0</v>
      </c>
      <c r="AF364" s="3" t="s">
        <v>3818</v>
      </c>
    </row>
    <row r="365" spans="1:32">
      <c r="A365" s="36" t="s">
        <v>774</v>
      </c>
      <c r="B365" s="37"/>
      <c r="C365" s="38" t="s">
        <v>1607</v>
      </c>
      <c r="D365" s="39"/>
      <c r="E365" s="40" t="s">
        <v>1608</v>
      </c>
      <c r="F365" s="36" t="s">
        <v>489</v>
      </c>
      <c r="G365" s="40" t="s">
        <v>1973</v>
      </c>
      <c r="H365" s="36" t="s">
        <v>493</v>
      </c>
      <c r="I365" s="40" t="s">
        <v>2678</v>
      </c>
      <c r="J365" s="36">
        <v>2</v>
      </c>
      <c r="K365" s="36">
        <v>203</v>
      </c>
      <c r="L365" s="35" t="s">
        <v>1974</v>
      </c>
      <c r="N365" s="3">
        <v>10</v>
      </c>
      <c r="O365" s="3">
        <v>11</v>
      </c>
      <c r="P365" s="3">
        <v>12</v>
      </c>
      <c r="Q365" s="3" t="s">
        <v>3735</v>
      </c>
      <c r="R365" s="3"/>
      <c r="S365" s="3">
        <v>13</v>
      </c>
      <c r="T365" s="3">
        <v>14</v>
      </c>
      <c r="U365" s="3">
        <v>15</v>
      </c>
      <c r="V365" s="3" t="s">
        <v>3745</v>
      </c>
      <c r="W365" s="3"/>
      <c r="X365" s="3">
        <v>13</v>
      </c>
      <c r="Y365" s="3">
        <v>14</v>
      </c>
      <c r="Z365" s="3">
        <v>15</v>
      </c>
      <c r="AA365" s="3" t="s">
        <v>3957</v>
      </c>
      <c r="AB365" s="3"/>
      <c r="AC365" s="3">
        <v>10</v>
      </c>
      <c r="AD365" s="3">
        <v>12</v>
      </c>
      <c r="AE365" s="3">
        <v>13</v>
      </c>
      <c r="AF365" s="3" t="s">
        <v>3733</v>
      </c>
    </row>
    <row r="366" spans="1:32">
      <c r="A366" s="36" t="s">
        <v>775</v>
      </c>
      <c r="B366" s="37"/>
      <c r="C366" s="38" t="s">
        <v>428</v>
      </c>
      <c r="D366" s="39"/>
      <c r="E366" s="40" t="s">
        <v>429</v>
      </c>
      <c r="F366" s="36" t="s">
        <v>430</v>
      </c>
      <c r="G366" s="40" t="s">
        <v>431</v>
      </c>
      <c r="H366" s="36" t="s">
        <v>495</v>
      </c>
      <c r="I366" s="40" t="s">
        <v>2679</v>
      </c>
      <c r="J366" s="36">
        <v>4</v>
      </c>
      <c r="K366" s="36">
        <v>205</v>
      </c>
      <c r="L366" s="35" t="s">
        <v>1818</v>
      </c>
      <c r="N366" s="3">
        <v>7</v>
      </c>
      <c r="O366" s="3">
        <v>9</v>
      </c>
      <c r="P366" s="3">
        <v>10</v>
      </c>
      <c r="Q366" s="3" t="s">
        <v>3438</v>
      </c>
      <c r="R366" s="3"/>
      <c r="S366" s="3">
        <v>13</v>
      </c>
      <c r="T366" s="3">
        <v>14</v>
      </c>
      <c r="U366" s="3">
        <v>15</v>
      </c>
      <c r="V366" s="3" t="s">
        <v>3745</v>
      </c>
      <c r="W366" s="3"/>
      <c r="X366" s="3">
        <v>11</v>
      </c>
      <c r="Y366" s="3">
        <v>12</v>
      </c>
      <c r="Z366" s="3">
        <v>15</v>
      </c>
      <c r="AA366" s="3" t="s">
        <v>3743</v>
      </c>
      <c r="AB366" s="3"/>
      <c r="AC366" s="3">
        <v>14</v>
      </c>
      <c r="AD366" s="3">
        <v>0</v>
      </c>
      <c r="AE366" s="3">
        <v>0</v>
      </c>
      <c r="AF366" s="3" t="s">
        <v>4042</v>
      </c>
    </row>
    <row r="367" spans="1:32">
      <c r="A367" s="36" t="s">
        <v>778</v>
      </c>
      <c r="B367" s="37"/>
      <c r="C367" s="38" t="s">
        <v>433</v>
      </c>
      <c r="D367" s="39"/>
      <c r="E367" s="40" t="s">
        <v>434</v>
      </c>
      <c r="F367" s="36" t="s">
        <v>430</v>
      </c>
      <c r="G367" s="40" t="s">
        <v>431</v>
      </c>
      <c r="H367" s="36" t="s">
        <v>493</v>
      </c>
      <c r="I367" s="40" t="s">
        <v>2680</v>
      </c>
      <c r="J367" s="36">
        <v>4</v>
      </c>
      <c r="K367" s="36">
        <v>205</v>
      </c>
      <c r="L367" s="35" t="s">
        <v>1818</v>
      </c>
      <c r="N367" s="3">
        <v>9</v>
      </c>
      <c r="O367" s="3">
        <v>10</v>
      </c>
      <c r="P367" s="3">
        <v>11</v>
      </c>
      <c r="Q367" s="3" t="s">
        <v>3446</v>
      </c>
      <c r="R367" s="3"/>
      <c r="S367" s="3">
        <v>13</v>
      </c>
      <c r="T367" s="3">
        <v>14</v>
      </c>
      <c r="U367" s="3">
        <v>15</v>
      </c>
      <c r="V367" s="3" t="s">
        <v>3745</v>
      </c>
      <c r="W367" s="3"/>
      <c r="X367" s="3">
        <v>5</v>
      </c>
      <c r="Y367" s="3">
        <v>7</v>
      </c>
      <c r="Z367" s="3">
        <v>8</v>
      </c>
      <c r="AA367" s="3" t="s">
        <v>3435</v>
      </c>
      <c r="AB367" s="3"/>
      <c r="AC367" s="3">
        <v>13</v>
      </c>
      <c r="AD367" s="3">
        <v>14</v>
      </c>
      <c r="AE367" s="3">
        <v>15</v>
      </c>
      <c r="AF367" s="3" t="s">
        <v>3753</v>
      </c>
    </row>
    <row r="368" spans="1:32">
      <c r="A368" s="36" t="s">
        <v>779</v>
      </c>
      <c r="B368" s="37"/>
      <c r="C368" s="38" t="s">
        <v>2681</v>
      </c>
      <c r="D368" s="39"/>
      <c r="E368" s="40" t="s">
        <v>2682</v>
      </c>
      <c r="F368" s="36" t="s">
        <v>165</v>
      </c>
      <c r="G368" s="40" t="s">
        <v>166</v>
      </c>
      <c r="H368" s="36" t="s">
        <v>2456</v>
      </c>
      <c r="I368" s="40" t="s">
        <v>2683</v>
      </c>
      <c r="J368" s="36">
        <v>1</v>
      </c>
      <c r="K368" s="36">
        <v>206</v>
      </c>
      <c r="L368" s="35" t="s">
        <v>1819</v>
      </c>
      <c r="N368" s="3">
        <v>15</v>
      </c>
      <c r="O368" s="3">
        <v>0</v>
      </c>
      <c r="P368" s="3">
        <v>0</v>
      </c>
      <c r="Q368" s="3" t="s">
        <v>4059</v>
      </c>
      <c r="R368" s="3"/>
      <c r="S368" s="3">
        <v>15</v>
      </c>
      <c r="T368" s="3">
        <v>0</v>
      </c>
      <c r="U368" s="3">
        <v>0</v>
      </c>
      <c r="V368" s="3" t="s">
        <v>3891</v>
      </c>
      <c r="W368" s="3"/>
      <c r="X368" s="3">
        <v>13</v>
      </c>
      <c r="Y368" s="3">
        <v>14</v>
      </c>
      <c r="Z368" s="3">
        <v>15</v>
      </c>
      <c r="AA368" s="3" t="s">
        <v>3957</v>
      </c>
      <c r="AB368" s="3"/>
      <c r="AC368" s="3">
        <v>0</v>
      </c>
      <c r="AD368" s="3">
        <v>0</v>
      </c>
      <c r="AE368" s="3">
        <v>0</v>
      </c>
      <c r="AF368" s="3" t="s">
        <v>3818</v>
      </c>
    </row>
    <row r="369" spans="1:32">
      <c r="A369" s="36" t="s">
        <v>780</v>
      </c>
      <c r="B369" s="37"/>
      <c r="C369" s="38" t="s">
        <v>1552</v>
      </c>
      <c r="D369" s="39"/>
      <c r="E369" s="40" t="s">
        <v>1553</v>
      </c>
      <c r="F369" s="36" t="s">
        <v>764</v>
      </c>
      <c r="G369" s="40" t="s">
        <v>1464</v>
      </c>
      <c r="H369" s="36" t="s">
        <v>495</v>
      </c>
      <c r="I369" s="40" t="s">
        <v>2684</v>
      </c>
      <c r="J369" s="36">
        <v>4</v>
      </c>
      <c r="K369" s="36">
        <v>207</v>
      </c>
      <c r="L369" s="35" t="s">
        <v>1820</v>
      </c>
      <c r="N369" s="3">
        <v>13</v>
      </c>
      <c r="O369" s="3">
        <v>15</v>
      </c>
      <c r="P369" s="3">
        <v>0</v>
      </c>
      <c r="Q369" s="3" t="s">
        <v>3813</v>
      </c>
      <c r="R369" s="3"/>
      <c r="S369" s="3">
        <v>12</v>
      </c>
      <c r="T369" s="3">
        <v>14</v>
      </c>
      <c r="U369" s="3">
        <v>15</v>
      </c>
      <c r="V369" s="3" t="s">
        <v>3744</v>
      </c>
      <c r="W369" s="3"/>
      <c r="X369" s="3">
        <v>14</v>
      </c>
      <c r="Y369" s="3">
        <v>15</v>
      </c>
      <c r="Z369" s="3">
        <v>0</v>
      </c>
      <c r="AA369" s="3" t="s">
        <v>3753</v>
      </c>
      <c r="AB369" s="3"/>
      <c r="AC369" s="3">
        <v>13</v>
      </c>
      <c r="AD369" s="3">
        <v>14</v>
      </c>
      <c r="AE369" s="3">
        <v>15</v>
      </c>
      <c r="AF369" s="3" t="s">
        <v>3753</v>
      </c>
    </row>
    <row r="370" spans="1:32">
      <c r="A370" s="36" t="s">
        <v>781</v>
      </c>
      <c r="B370" s="37"/>
      <c r="C370" s="38" t="s">
        <v>2685</v>
      </c>
      <c r="D370" s="39"/>
      <c r="E370" s="40" t="s">
        <v>2686</v>
      </c>
      <c r="F370" s="36" t="s">
        <v>764</v>
      </c>
      <c r="G370" s="40" t="s">
        <v>1464</v>
      </c>
      <c r="H370" s="36" t="s">
        <v>495</v>
      </c>
      <c r="I370" s="40" t="s">
        <v>2687</v>
      </c>
      <c r="J370" s="36">
        <v>1</v>
      </c>
      <c r="K370" s="36">
        <v>207</v>
      </c>
      <c r="L370" s="35" t="s">
        <v>1820</v>
      </c>
      <c r="N370" s="3">
        <v>11</v>
      </c>
      <c r="O370" s="3">
        <v>15</v>
      </c>
      <c r="P370" s="3">
        <v>0</v>
      </c>
      <c r="Q370" s="3" t="s">
        <v>3888</v>
      </c>
      <c r="R370" s="3"/>
      <c r="S370" s="3">
        <v>0</v>
      </c>
      <c r="T370" s="3">
        <v>0</v>
      </c>
      <c r="U370" s="3">
        <v>0</v>
      </c>
      <c r="V370" s="3" t="s">
        <v>4052</v>
      </c>
      <c r="W370" s="3"/>
      <c r="X370" s="3">
        <v>15</v>
      </c>
      <c r="Y370" s="3">
        <v>0</v>
      </c>
      <c r="Z370" s="3">
        <v>0</v>
      </c>
      <c r="AA370" s="3" t="s">
        <v>3815</v>
      </c>
      <c r="AB370" s="3"/>
      <c r="AC370" s="3">
        <v>15</v>
      </c>
      <c r="AD370" s="3">
        <v>0</v>
      </c>
      <c r="AE370" s="3">
        <v>0</v>
      </c>
      <c r="AF370" s="3" t="s">
        <v>3805</v>
      </c>
    </row>
    <row r="371" spans="1:32">
      <c r="A371" s="36" t="s">
        <v>782</v>
      </c>
      <c r="B371" s="37"/>
      <c r="C371" s="38" t="s">
        <v>2688</v>
      </c>
      <c r="D371" s="39"/>
      <c r="E371" s="40" t="s">
        <v>2689</v>
      </c>
      <c r="F371" s="36" t="s">
        <v>764</v>
      </c>
      <c r="G371" s="40" t="s">
        <v>1464</v>
      </c>
      <c r="H371" s="36" t="s">
        <v>495</v>
      </c>
      <c r="I371" s="40" t="s">
        <v>2690</v>
      </c>
      <c r="J371" s="36">
        <v>2</v>
      </c>
      <c r="K371" s="36">
        <v>207</v>
      </c>
      <c r="L371" s="35" t="s">
        <v>1820</v>
      </c>
      <c r="N371" s="3">
        <v>15</v>
      </c>
      <c r="O371" s="3">
        <v>0</v>
      </c>
      <c r="P371" s="3">
        <v>0</v>
      </c>
      <c r="Q371" s="3" t="s">
        <v>4059</v>
      </c>
      <c r="R371" s="3"/>
      <c r="S371" s="3">
        <v>13</v>
      </c>
      <c r="T371" s="3">
        <v>15</v>
      </c>
      <c r="U371" s="3">
        <v>0</v>
      </c>
      <c r="V371" s="3" t="s">
        <v>3964</v>
      </c>
      <c r="W371" s="3"/>
      <c r="X371" s="3">
        <v>14</v>
      </c>
      <c r="Y371" s="3">
        <v>0</v>
      </c>
      <c r="Z371" s="3">
        <v>0</v>
      </c>
      <c r="AA371" s="3" t="s">
        <v>3883</v>
      </c>
      <c r="AB371" s="3"/>
      <c r="AC371" s="3">
        <v>15</v>
      </c>
      <c r="AD371" s="3">
        <v>0</v>
      </c>
      <c r="AE371" s="3">
        <v>0</v>
      </c>
      <c r="AF371" s="3" t="s">
        <v>3805</v>
      </c>
    </row>
    <row r="372" spans="1:32">
      <c r="A372" s="36" t="s">
        <v>785</v>
      </c>
      <c r="B372" s="37"/>
      <c r="C372" s="38" t="s">
        <v>3456</v>
      </c>
      <c r="D372" s="39"/>
      <c r="E372" s="40" t="s">
        <v>2691</v>
      </c>
      <c r="F372" s="36" t="s">
        <v>764</v>
      </c>
      <c r="G372" s="40" t="s">
        <v>1464</v>
      </c>
      <c r="H372" s="36" t="s">
        <v>495</v>
      </c>
      <c r="I372" s="40" t="s">
        <v>1648</v>
      </c>
      <c r="J372" s="36">
        <v>1</v>
      </c>
      <c r="K372" s="36">
        <v>207</v>
      </c>
      <c r="L372" s="35" t="s">
        <v>1820</v>
      </c>
      <c r="N372" s="3">
        <v>15</v>
      </c>
      <c r="O372" s="3">
        <v>0</v>
      </c>
      <c r="P372" s="3">
        <v>0</v>
      </c>
      <c r="Q372" s="3" t="s">
        <v>4059</v>
      </c>
      <c r="R372" s="3"/>
      <c r="S372" s="3">
        <v>0</v>
      </c>
      <c r="T372" s="3">
        <v>0</v>
      </c>
      <c r="U372" s="3">
        <v>0</v>
      </c>
      <c r="V372" s="3" t="s">
        <v>4052</v>
      </c>
      <c r="W372" s="3"/>
      <c r="X372" s="3">
        <v>15</v>
      </c>
      <c r="Y372" s="3">
        <v>0</v>
      </c>
      <c r="Z372" s="3">
        <v>0</v>
      </c>
      <c r="AA372" s="3" t="s">
        <v>3815</v>
      </c>
      <c r="AB372" s="3"/>
      <c r="AC372" s="3">
        <v>0</v>
      </c>
      <c r="AD372" s="3">
        <v>0</v>
      </c>
      <c r="AE372" s="3">
        <v>0</v>
      </c>
      <c r="AF372" s="3" t="s">
        <v>3818</v>
      </c>
    </row>
    <row r="373" spans="1:32">
      <c r="A373" s="36" t="s">
        <v>786</v>
      </c>
      <c r="B373" s="37"/>
      <c r="C373" s="38" t="s">
        <v>438</v>
      </c>
      <c r="D373" s="39"/>
      <c r="E373" s="40" t="s">
        <v>439</v>
      </c>
      <c r="F373" s="36" t="s">
        <v>173</v>
      </c>
      <c r="G373" s="40" t="s">
        <v>436</v>
      </c>
      <c r="H373" s="36" t="s">
        <v>2621</v>
      </c>
      <c r="I373" s="40" t="s">
        <v>2692</v>
      </c>
      <c r="J373" s="36">
        <v>3</v>
      </c>
      <c r="K373" s="36">
        <v>209</v>
      </c>
      <c r="L373" s="35" t="s">
        <v>1823</v>
      </c>
      <c r="N373" s="3">
        <v>13</v>
      </c>
      <c r="O373" s="3">
        <v>14</v>
      </c>
      <c r="P373" s="3">
        <v>15</v>
      </c>
      <c r="Q373" s="3" t="s">
        <v>3802</v>
      </c>
      <c r="R373" s="3"/>
      <c r="S373" s="3">
        <v>15</v>
      </c>
      <c r="T373" s="3">
        <v>0</v>
      </c>
      <c r="U373" s="3">
        <v>0</v>
      </c>
      <c r="V373" s="3" t="s">
        <v>3891</v>
      </c>
      <c r="W373" s="3"/>
      <c r="X373" s="3">
        <v>0</v>
      </c>
      <c r="Y373" s="3">
        <v>0</v>
      </c>
      <c r="Z373" s="3">
        <v>0</v>
      </c>
      <c r="AA373" s="3" t="s">
        <v>3968</v>
      </c>
      <c r="AB373" s="3"/>
      <c r="AC373" s="3">
        <v>0</v>
      </c>
      <c r="AD373" s="3">
        <v>0</v>
      </c>
      <c r="AE373" s="3">
        <v>0</v>
      </c>
      <c r="AF373" s="3" t="s">
        <v>3818</v>
      </c>
    </row>
    <row r="374" spans="1:32">
      <c r="A374" s="36" t="s">
        <v>789</v>
      </c>
      <c r="B374" s="37"/>
      <c r="C374" s="38" t="s">
        <v>2693</v>
      </c>
      <c r="D374" s="39"/>
      <c r="E374" s="40" t="s">
        <v>2694</v>
      </c>
      <c r="F374" s="36" t="s">
        <v>173</v>
      </c>
      <c r="G374" s="40" t="s">
        <v>436</v>
      </c>
      <c r="H374" s="36" t="s">
        <v>2456</v>
      </c>
      <c r="I374" s="40" t="s">
        <v>2695</v>
      </c>
      <c r="J374" s="36">
        <v>1</v>
      </c>
      <c r="K374" s="36">
        <v>209</v>
      </c>
      <c r="L374" s="35" t="s">
        <v>1823</v>
      </c>
      <c r="N374" s="3">
        <v>15</v>
      </c>
      <c r="O374" s="3">
        <v>0</v>
      </c>
      <c r="P374" s="3">
        <v>0</v>
      </c>
      <c r="Q374" s="3" t="s">
        <v>4059</v>
      </c>
      <c r="R374" s="3"/>
      <c r="S374" s="3">
        <v>14</v>
      </c>
      <c r="T374" s="3">
        <v>15</v>
      </c>
      <c r="U374" s="3">
        <v>0</v>
      </c>
      <c r="V374" s="3" t="s">
        <v>3812</v>
      </c>
      <c r="W374" s="3"/>
      <c r="X374" s="3">
        <v>0</v>
      </c>
      <c r="Y374" s="3">
        <v>0</v>
      </c>
      <c r="Z374" s="3">
        <v>0</v>
      </c>
      <c r="AA374" s="3" t="s">
        <v>3968</v>
      </c>
      <c r="AB374" s="3"/>
      <c r="AC374" s="3">
        <v>0</v>
      </c>
      <c r="AD374" s="3">
        <v>0</v>
      </c>
      <c r="AE374" s="3">
        <v>0</v>
      </c>
      <c r="AF374" s="3" t="s">
        <v>3818</v>
      </c>
    </row>
    <row r="375" spans="1:32">
      <c r="A375" s="36" t="s">
        <v>790</v>
      </c>
      <c r="B375" s="37"/>
      <c r="C375" s="38" t="s">
        <v>2696</v>
      </c>
      <c r="D375" s="39"/>
      <c r="E375" s="40" t="s">
        <v>2697</v>
      </c>
      <c r="F375" s="36" t="s">
        <v>173</v>
      </c>
      <c r="G375" s="40" t="s">
        <v>436</v>
      </c>
      <c r="H375" s="36" t="s">
        <v>2456</v>
      </c>
      <c r="I375" s="40" t="s">
        <v>2698</v>
      </c>
      <c r="J375" s="36">
        <v>1</v>
      </c>
      <c r="K375" s="36">
        <v>209</v>
      </c>
      <c r="L375" s="35" t="s">
        <v>1823</v>
      </c>
      <c r="N375" s="3">
        <v>0</v>
      </c>
      <c r="O375" s="3">
        <v>0</v>
      </c>
      <c r="P375" s="3">
        <v>0</v>
      </c>
      <c r="Q375" s="3" t="s">
        <v>4051</v>
      </c>
      <c r="R375" s="3"/>
      <c r="S375" s="3">
        <v>0</v>
      </c>
      <c r="T375" s="3">
        <v>0</v>
      </c>
      <c r="U375" s="3">
        <v>0</v>
      </c>
      <c r="V375" s="3" t="s">
        <v>4052</v>
      </c>
      <c r="W375" s="3"/>
      <c r="X375" s="3">
        <v>14</v>
      </c>
      <c r="Y375" s="3">
        <v>0</v>
      </c>
      <c r="Z375" s="3">
        <v>0</v>
      </c>
      <c r="AA375" s="3" t="s">
        <v>3883</v>
      </c>
      <c r="AB375" s="3"/>
      <c r="AC375" s="3">
        <v>0</v>
      </c>
      <c r="AD375" s="3">
        <v>0</v>
      </c>
      <c r="AE375" s="3">
        <v>0</v>
      </c>
      <c r="AF375" s="3" t="s">
        <v>3818</v>
      </c>
    </row>
    <row r="376" spans="1:32">
      <c r="A376" s="36" t="s">
        <v>792</v>
      </c>
      <c r="B376" s="37"/>
      <c r="C376" s="38" t="s">
        <v>2699</v>
      </c>
      <c r="D376" s="39"/>
      <c r="E376" s="40" t="s">
        <v>2700</v>
      </c>
      <c r="F376" s="36" t="s">
        <v>173</v>
      </c>
      <c r="G376" s="40" t="s">
        <v>436</v>
      </c>
      <c r="H376" s="36" t="s">
        <v>2621</v>
      </c>
      <c r="I376" s="40" t="s">
        <v>2701</v>
      </c>
      <c r="J376" s="36">
        <v>1</v>
      </c>
      <c r="K376" s="36">
        <v>209</v>
      </c>
      <c r="L376" s="35" t="s">
        <v>1823</v>
      </c>
      <c r="N376" s="3">
        <v>15</v>
      </c>
      <c r="O376" s="3">
        <v>0</v>
      </c>
      <c r="P376" s="3">
        <v>0</v>
      </c>
      <c r="Q376" s="3" t="s">
        <v>4059</v>
      </c>
      <c r="R376" s="3"/>
      <c r="S376" s="3">
        <v>15</v>
      </c>
      <c r="T376" s="3">
        <v>0</v>
      </c>
      <c r="U376" s="3">
        <v>0</v>
      </c>
      <c r="V376" s="3" t="s">
        <v>3891</v>
      </c>
      <c r="W376" s="3"/>
      <c r="X376" s="3">
        <v>0</v>
      </c>
      <c r="Y376" s="3">
        <v>0</v>
      </c>
      <c r="Z376" s="3">
        <v>0</v>
      </c>
      <c r="AA376" s="3" t="s">
        <v>3968</v>
      </c>
      <c r="AB376" s="3"/>
      <c r="AC376" s="3">
        <v>15</v>
      </c>
      <c r="AD376" s="3">
        <v>0</v>
      </c>
      <c r="AE376" s="3">
        <v>0</v>
      </c>
      <c r="AF376" s="3" t="s">
        <v>3805</v>
      </c>
    </row>
    <row r="377" spans="1:32">
      <c r="A377" s="36" t="s">
        <v>793</v>
      </c>
      <c r="B377" s="37"/>
      <c r="C377" s="38" t="s">
        <v>1616</v>
      </c>
      <c r="D377" s="39"/>
      <c r="E377" s="40" t="s">
        <v>1617</v>
      </c>
      <c r="F377" s="36" t="s">
        <v>173</v>
      </c>
      <c r="G377" s="40" t="s">
        <v>436</v>
      </c>
      <c r="H377" s="36" t="s">
        <v>2621</v>
      </c>
      <c r="I377" s="40" t="s">
        <v>2702</v>
      </c>
      <c r="J377" s="36">
        <v>2</v>
      </c>
      <c r="K377" s="36">
        <v>209</v>
      </c>
      <c r="L377" s="35" t="s">
        <v>1823</v>
      </c>
      <c r="N377" s="3">
        <v>13</v>
      </c>
      <c r="O377" s="3">
        <v>14</v>
      </c>
      <c r="P377" s="3">
        <v>15</v>
      </c>
      <c r="Q377" s="3" t="s">
        <v>3802</v>
      </c>
      <c r="R377" s="3"/>
      <c r="S377" s="3">
        <v>13</v>
      </c>
      <c r="T377" s="3">
        <v>15</v>
      </c>
      <c r="U377" s="3">
        <v>0</v>
      </c>
      <c r="V377" s="3" t="s">
        <v>3964</v>
      </c>
      <c r="W377" s="3"/>
      <c r="X377" s="3">
        <v>0</v>
      </c>
      <c r="Y377" s="3">
        <v>0</v>
      </c>
      <c r="Z377" s="3">
        <v>0</v>
      </c>
      <c r="AA377" s="3" t="s">
        <v>3968</v>
      </c>
      <c r="AB377" s="3"/>
      <c r="AC377" s="3">
        <v>15</v>
      </c>
      <c r="AD377" s="3">
        <v>0</v>
      </c>
      <c r="AE377" s="3">
        <v>0</v>
      </c>
      <c r="AF377" s="3" t="s">
        <v>3805</v>
      </c>
    </row>
    <row r="378" spans="1:32">
      <c r="A378" s="36" t="s">
        <v>794</v>
      </c>
      <c r="B378" s="37"/>
      <c r="C378" s="38" t="s">
        <v>2703</v>
      </c>
      <c r="D378" s="39"/>
      <c r="E378" s="40" t="s">
        <v>2704</v>
      </c>
      <c r="F378" s="36" t="s">
        <v>173</v>
      </c>
      <c r="G378" s="40" t="s">
        <v>436</v>
      </c>
      <c r="H378" s="36" t="s">
        <v>2621</v>
      </c>
      <c r="I378" s="40" t="s">
        <v>2705</v>
      </c>
      <c r="J378" s="36">
        <v>1</v>
      </c>
      <c r="K378" s="36">
        <v>209</v>
      </c>
      <c r="L378" s="35" t="s">
        <v>1823</v>
      </c>
      <c r="N378" s="3">
        <v>15</v>
      </c>
      <c r="O378" s="3">
        <v>0</v>
      </c>
      <c r="P378" s="3">
        <v>0</v>
      </c>
      <c r="Q378" s="3" t="s">
        <v>4059</v>
      </c>
      <c r="R378" s="3"/>
      <c r="S378" s="3">
        <v>14</v>
      </c>
      <c r="T378" s="3">
        <v>15</v>
      </c>
      <c r="U378" s="3">
        <v>0</v>
      </c>
      <c r="V378" s="3" t="s">
        <v>3812</v>
      </c>
      <c r="W378" s="3"/>
      <c r="X378" s="3">
        <v>14</v>
      </c>
      <c r="Y378" s="3">
        <v>0</v>
      </c>
      <c r="Z378" s="3">
        <v>0</v>
      </c>
      <c r="AA378" s="3" t="s">
        <v>3883</v>
      </c>
      <c r="AB378" s="3"/>
      <c r="AC378" s="3">
        <v>0</v>
      </c>
      <c r="AD378" s="3">
        <v>0</v>
      </c>
      <c r="AE378" s="3">
        <v>0</v>
      </c>
      <c r="AF378" s="3" t="s">
        <v>3818</v>
      </c>
    </row>
    <row r="379" spans="1:32">
      <c r="A379" s="36" t="s">
        <v>797</v>
      </c>
      <c r="B379" s="37"/>
      <c r="C379" s="38" t="s">
        <v>2706</v>
      </c>
      <c r="D379" s="39"/>
      <c r="E379" s="40" t="s">
        <v>2707</v>
      </c>
      <c r="F379" s="36" t="s">
        <v>173</v>
      </c>
      <c r="G379" s="40" t="s">
        <v>436</v>
      </c>
      <c r="H379" s="36" t="s">
        <v>2621</v>
      </c>
      <c r="I379" s="40" t="s">
        <v>1872</v>
      </c>
      <c r="J379" s="36">
        <v>1</v>
      </c>
      <c r="K379" s="36">
        <v>209</v>
      </c>
      <c r="L379" s="35" t="s">
        <v>1823</v>
      </c>
      <c r="N379" s="3">
        <v>0</v>
      </c>
      <c r="O379" s="3">
        <v>0</v>
      </c>
      <c r="P379" s="3">
        <v>0</v>
      </c>
      <c r="Q379" s="3" t="s">
        <v>4051</v>
      </c>
      <c r="R379" s="3"/>
      <c r="S379" s="3">
        <v>13</v>
      </c>
      <c r="T379" s="3">
        <v>0</v>
      </c>
      <c r="U379" s="3">
        <v>0</v>
      </c>
      <c r="V379" s="3" t="s">
        <v>3890</v>
      </c>
      <c r="W379" s="3"/>
      <c r="X379" s="3">
        <v>15</v>
      </c>
      <c r="Y379" s="3">
        <v>0</v>
      </c>
      <c r="Z379" s="3">
        <v>0</v>
      </c>
      <c r="AA379" s="3" t="s">
        <v>3815</v>
      </c>
      <c r="AB379" s="3"/>
      <c r="AC379" s="3">
        <v>0</v>
      </c>
      <c r="AD379" s="3">
        <v>0</v>
      </c>
      <c r="AE379" s="3">
        <v>0</v>
      </c>
      <c r="AF379" s="3" t="s">
        <v>3818</v>
      </c>
    </row>
    <row r="380" spans="1:32">
      <c r="A380" s="36" t="s">
        <v>800</v>
      </c>
      <c r="B380" s="37"/>
      <c r="C380" s="38" t="s">
        <v>444</v>
      </c>
      <c r="D380" s="39"/>
      <c r="E380" s="40" t="s">
        <v>445</v>
      </c>
      <c r="F380" s="36" t="s">
        <v>173</v>
      </c>
      <c r="G380" s="40" t="s">
        <v>441</v>
      </c>
      <c r="H380" s="36" t="s">
        <v>2456</v>
      </c>
      <c r="I380" s="40" t="s">
        <v>2708</v>
      </c>
      <c r="J380" s="36">
        <v>5</v>
      </c>
      <c r="K380" s="36">
        <v>210</v>
      </c>
      <c r="L380" s="35" t="s">
        <v>1824</v>
      </c>
      <c r="N380" s="3">
        <v>13</v>
      </c>
      <c r="O380" s="3">
        <v>14</v>
      </c>
      <c r="P380" s="3">
        <v>15</v>
      </c>
      <c r="Q380" s="3" t="s">
        <v>3802</v>
      </c>
      <c r="R380" s="3"/>
      <c r="S380" s="3">
        <v>13</v>
      </c>
      <c r="T380" s="3">
        <v>15</v>
      </c>
      <c r="U380" s="3">
        <v>0</v>
      </c>
      <c r="V380" s="3" t="s">
        <v>3964</v>
      </c>
      <c r="W380" s="3"/>
      <c r="X380" s="3">
        <v>14</v>
      </c>
      <c r="Y380" s="3">
        <v>15</v>
      </c>
      <c r="Z380" s="3">
        <v>0</v>
      </c>
      <c r="AA380" s="3" t="s">
        <v>3753</v>
      </c>
      <c r="AB380" s="3"/>
      <c r="AC380" s="3">
        <v>9</v>
      </c>
      <c r="AD380" s="3">
        <v>10</v>
      </c>
      <c r="AE380" s="3">
        <v>11</v>
      </c>
      <c r="AF380" s="3" t="s">
        <v>3444</v>
      </c>
    </row>
    <row r="381" spans="1:32">
      <c r="A381" s="36" t="s">
        <v>801</v>
      </c>
      <c r="B381" s="37"/>
      <c r="C381" s="38" t="s">
        <v>450</v>
      </c>
      <c r="D381" s="39"/>
      <c r="E381" s="40" t="s">
        <v>451</v>
      </c>
      <c r="F381" s="36" t="s">
        <v>173</v>
      </c>
      <c r="G381" s="40" t="s">
        <v>441</v>
      </c>
      <c r="H381" s="36" t="s">
        <v>2621</v>
      </c>
      <c r="I381" s="40" t="s">
        <v>2709</v>
      </c>
      <c r="J381" s="36">
        <v>3</v>
      </c>
      <c r="K381" s="36">
        <v>210</v>
      </c>
      <c r="L381" s="35" t="s">
        <v>1824</v>
      </c>
      <c r="N381" s="3">
        <v>13</v>
      </c>
      <c r="O381" s="3">
        <v>14</v>
      </c>
      <c r="P381" s="3">
        <v>15</v>
      </c>
      <c r="Q381" s="3" t="s">
        <v>3802</v>
      </c>
      <c r="R381" s="3"/>
      <c r="S381" s="3">
        <v>14</v>
      </c>
      <c r="T381" s="3">
        <v>15</v>
      </c>
      <c r="U381" s="3">
        <v>0</v>
      </c>
      <c r="V381" s="3" t="s">
        <v>3812</v>
      </c>
      <c r="W381" s="3"/>
      <c r="X381" s="3">
        <v>11</v>
      </c>
      <c r="Y381" s="3">
        <v>12</v>
      </c>
      <c r="Z381" s="3">
        <v>13</v>
      </c>
      <c r="AA381" s="3" t="s">
        <v>3786</v>
      </c>
      <c r="AB381" s="3"/>
      <c r="AC381" s="3">
        <v>11</v>
      </c>
      <c r="AD381" s="3">
        <v>12</v>
      </c>
      <c r="AE381" s="3">
        <v>13</v>
      </c>
      <c r="AF381" s="3" t="s">
        <v>3873</v>
      </c>
    </row>
    <row r="382" spans="1:32">
      <c r="A382" s="36" t="s">
        <v>802</v>
      </c>
      <c r="B382" s="37"/>
      <c r="C382" s="38" t="s">
        <v>2710</v>
      </c>
      <c r="D382" s="39"/>
      <c r="E382" s="40" t="s">
        <v>2711</v>
      </c>
      <c r="F382" s="36" t="s">
        <v>173</v>
      </c>
      <c r="G382" s="40" t="s">
        <v>441</v>
      </c>
      <c r="H382" s="36" t="s">
        <v>2456</v>
      </c>
      <c r="I382" s="40" t="s">
        <v>2712</v>
      </c>
      <c r="J382" s="36">
        <v>2</v>
      </c>
      <c r="K382" s="36">
        <v>210</v>
      </c>
      <c r="L382" s="35" t="s">
        <v>1824</v>
      </c>
      <c r="N382" s="3">
        <v>12</v>
      </c>
      <c r="O382" s="3">
        <v>13</v>
      </c>
      <c r="P382" s="3">
        <v>14</v>
      </c>
      <c r="Q382" s="3" t="s">
        <v>3798</v>
      </c>
      <c r="R382" s="3"/>
      <c r="S382" s="3">
        <v>0</v>
      </c>
      <c r="T382" s="3">
        <v>0</v>
      </c>
      <c r="U382" s="3">
        <v>0</v>
      </c>
      <c r="V382" s="3" t="s">
        <v>4052</v>
      </c>
      <c r="W382" s="3"/>
      <c r="X382" s="3">
        <v>0</v>
      </c>
      <c r="Y382" s="3">
        <v>0</v>
      </c>
      <c r="Z382" s="3">
        <v>0</v>
      </c>
      <c r="AA382" s="3" t="s">
        <v>3968</v>
      </c>
      <c r="AB382" s="3"/>
      <c r="AC382" s="3">
        <v>11</v>
      </c>
      <c r="AD382" s="3">
        <v>12</v>
      </c>
      <c r="AE382" s="3">
        <v>14</v>
      </c>
      <c r="AF382" s="3" t="s">
        <v>3875</v>
      </c>
    </row>
    <row r="383" spans="1:32">
      <c r="A383" s="36" t="s">
        <v>804</v>
      </c>
      <c r="B383" s="37"/>
      <c r="C383" s="38" t="s">
        <v>447</v>
      </c>
      <c r="D383" s="39"/>
      <c r="E383" s="40" t="s">
        <v>448</v>
      </c>
      <c r="F383" s="36" t="s">
        <v>173</v>
      </c>
      <c r="G383" s="40" t="s">
        <v>441</v>
      </c>
      <c r="H383" s="36" t="s">
        <v>2456</v>
      </c>
      <c r="I383" s="40" t="s">
        <v>2713</v>
      </c>
      <c r="J383" s="36">
        <v>3</v>
      </c>
      <c r="K383" s="36">
        <v>210</v>
      </c>
      <c r="L383" s="35" t="s">
        <v>1824</v>
      </c>
      <c r="N383" s="3">
        <v>0</v>
      </c>
      <c r="O383" s="3">
        <v>0</v>
      </c>
      <c r="P383" s="3">
        <v>0</v>
      </c>
      <c r="Q383" s="3" t="s">
        <v>4051</v>
      </c>
      <c r="R383" s="3"/>
      <c r="S383" s="3">
        <v>0</v>
      </c>
      <c r="T383" s="3">
        <v>0</v>
      </c>
      <c r="U383" s="3">
        <v>0</v>
      </c>
      <c r="V383" s="3" t="s">
        <v>4052</v>
      </c>
      <c r="W383" s="3"/>
      <c r="X383" s="3">
        <v>0</v>
      </c>
      <c r="Y383" s="3">
        <v>0</v>
      </c>
      <c r="Z383" s="3">
        <v>0</v>
      </c>
      <c r="AA383" s="3" t="s">
        <v>3968</v>
      </c>
      <c r="AB383" s="3"/>
      <c r="AC383" s="3">
        <v>0</v>
      </c>
      <c r="AD383" s="3">
        <v>0</v>
      </c>
      <c r="AE383" s="3">
        <v>0</v>
      </c>
      <c r="AF383" s="3" t="s">
        <v>3818</v>
      </c>
    </row>
    <row r="384" spans="1:32">
      <c r="A384" s="36" t="s">
        <v>805</v>
      </c>
      <c r="B384" s="37"/>
      <c r="C384" s="38" t="s">
        <v>2714</v>
      </c>
      <c r="D384" s="39"/>
      <c r="E384" s="40" t="s">
        <v>2715</v>
      </c>
      <c r="F384" s="36" t="s">
        <v>173</v>
      </c>
      <c r="G384" s="40" t="s">
        <v>1976</v>
      </c>
      <c r="H384" s="36" t="s">
        <v>495</v>
      </c>
      <c r="I384" s="40" t="s">
        <v>2716</v>
      </c>
      <c r="J384" s="36">
        <v>1</v>
      </c>
      <c r="K384" s="36">
        <v>211</v>
      </c>
      <c r="L384" s="35" t="s">
        <v>1977</v>
      </c>
      <c r="N384" s="3">
        <v>13</v>
      </c>
      <c r="O384" s="3">
        <v>14</v>
      </c>
      <c r="P384" s="3">
        <v>15</v>
      </c>
      <c r="Q384" s="3" t="s">
        <v>3802</v>
      </c>
      <c r="R384" s="3"/>
      <c r="S384" s="3">
        <v>14</v>
      </c>
      <c r="T384" s="3">
        <v>15</v>
      </c>
      <c r="U384" s="3">
        <v>0</v>
      </c>
      <c r="V384" s="3" t="s">
        <v>3812</v>
      </c>
      <c r="W384" s="3"/>
      <c r="X384" s="3">
        <v>14</v>
      </c>
      <c r="Y384" s="3">
        <v>15</v>
      </c>
      <c r="Z384" s="3">
        <v>0</v>
      </c>
      <c r="AA384" s="3" t="s">
        <v>3753</v>
      </c>
      <c r="AB384" s="3"/>
      <c r="AC384" s="3">
        <v>0</v>
      </c>
      <c r="AD384" s="3">
        <v>0</v>
      </c>
      <c r="AE384" s="3">
        <v>0</v>
      </c>
      <c r="AF384" s="3" t="s">
        <v>3818</v>
      </c>
    </row>
    <row r="385" spans="1:32">
      <c r="A385" s="36" t="s">
        <v>806</v>
      </c>
      <c r="B385" s="37"/>
      <c r="C385" s="38" t="s">
        <v>2717</v>
      </c>
      <c r="D385" s="39"/>
      <c r="E385" s="40" t="s">
        <v>2718</v>
      </c>
      <c r="F385" s="36" t="s">
        <v>173</v>
      </c>
      <c r="G385" s="40" t="s">
        <v>1976</v>
      </c>
      <c r="H385" s="36" t="s">
        <v>495</v>
      </c>
      <c r="I385" s="40" t="s">
        <v>2719</v>
      </c>
      <c r="J385" s="36">
        <v>1</v>
      </c>
      <c r="K385" s="36">
        <v>211</v>
      </c>
      <c r="L385" s="35" t="s">
        <v>1977</v>
      </c>
      <c r="N385" s="3">
        <v>9</v>
      </c>
      <c r="O385" s="3">
        <v>10</v>
      </c>
      <c r="P385" s="3">
        <v>11</v>
      </c>
      <c r="Q385" s="3" t="s">
        <v>3446</v>
      </c>
      <c r="R385" s="3"/>
      <c r="S385" s="3">
        <v>12</v>
      </c>
      <c r="T385" s="3">
        <v>13</v>
      </c>
      <c r="U385" s="3">
        <v>14</v>
      </c>
      <c r="V385" s="3" t="s">
        <v>3785</v>
      </c>
      <c r="W385" s="3"/>
      <c r="X385" s="3">
        <v>0</v>
      </c>
      <c r="Y385" s="3">
        <v>0</v>
      </c>
      <c r="Z385" s="3">
        <v>0</v>
      </c>
      <c r="AA385" s="3" t="s">
        <v>3968</v>
      </c>
      <c r="AB385" s="3"/>
      <c r="AC385" s="3">
        <v>15</v>
      </c>
      <c r="AD385" s="3">
        <v>0</v>
      </c>
      <c r="AE385" s="3">
        <v>0</v>
      </c>
      <c r="AF385" s="3" t="s">
        <v>3805</v>
      </c>
    </row>
    <row r="386" spans="1:32">
      <c r="A386" s="36" t="s">
        <v>809</v>
      </c>
      <c r="B386" s="37"/>
      <c r="C386" s="38" t="s">
        <v>2720</v>
      </c>
      <c r="D386" s="39"/>
      <c r="E386" s="40" t="s">
        <v>2721</v>
      </c>
      <c r="F386" s="36" t="s">
        <v>173</v>
      </c>
      <c r="G386" s="40" t="s">
        <v>1976</v>
      </c>
      <c r="H386" s="36" t="s">
        <v>493</v>
      </c>
      <c r="I386" s="40" t="s">
        <v>2722</v>
      </c>
      <c r="J386" s="36">
        <v>1</v>
      </c>
      <c r="K386" s="36">
        <v>211</v>
      </c>
      <c r="L386" s="35" t="s">
        <v>1977</v>
      </c>
      <c r="N386" s="3">
        <v>9</v>
      </c>
      <c r="O386" s="3">
        <v>10</v>
      </c>
      <c r="P386" s="3">
        <v>11</v>
      </c>
      <c r="Q386" s="3" t="s">
        <v>3446</v>
      </c>
      <c r="R386" s="3"/>
      <c r="S386" s="3">
        <v>12</v>
      </c>
      <c r="T386" s="3">
        <v>13</v>
      </c>
      <c r="U386" s="3">
        <v>14</v>
      </c>
      <c r="V386" s="3" t="s">
        <v>3785</v>
      </c>
      <c r="W386" s="3"/>
      <c r="X386" s="3">
        <v>13</v>
      </c>
      <c r="Y386" s="3">
        <v>14</v>
      </c>
      <c r="Z386" s="3">
        <v>15</v>
      </c>
      <c r="AA386" s="3" t="s">
        <v>3957</v>
      </c>
      <c r="AB386" s="3"/>
      <c r="AC386" s="3">
        <v>12</v>
      </c>
      <c r="AD386" s="3">
        <v>15</v>
      </c>
      <c r="AE386" s="3">
        <v>0</v>
      </c>
      <c r="AF386" s="3" t="s">
        <v>3796</v>
      </c>
    </row>
    <row r="387" spans="1:32">
      <c r="A387" s="36" t="s">
        <v>812</v>
      </c>
      <c r="B387" s="37"/>
      <c r="C387" s="38" t="s">
        <v>2723</v>
      </c>
      <c r="D387" s="39"/>
      <c r="E387" s="40" t="s">
        <v>2724</v>
      </c>
      <c r="F387" s="36" t="s">
        <v>173</v>
      </c>
      <c r="G387" s="40" t="s">
        <v>1978</v>
      </c>
      <c r="H387" s="36" t="s">
        <v>493</v>
      </c>
      <c r="I387" s="40" t="s">
        <v>2725</v>
      </c>
      <c r="J387" s="36">
        <v>1</v>
      </c>
      <c r="K387" s="36">
        <v>213</v>
      </c>
      <c r="L387" s="35" t="s">
        <v>1979</v>
      </c>
      <c r="N387" s="3">
        <v>13</v>
      </c>
      <c r="O387" s="3">
        <v>14</v>
      </c>
      <c r="P387" s="3">
        <v>15</v>
      </c>
      <c r="Q387" s="3" t="s">
        <v>3802</v>
      </c>
      <c r="R387" s="3"/>
      <c r="S387" s="3">
        <v>14</v>
      </c>
      <c r="T387" s="3">
        <v>15</v>
      </c>
      <c r="U387" s="3">
        <v>0</v>
      </c>
      <c r="V387" s="3" t="s">
        <v>3812</v>
      </c>
      <c r="W387" s="3"/>
      <c r="X387" s="3">
        <v>0</v>
      </c>
      <c r="Y387" s="3">
        <v>0</v>
      </c>
      <c r="Z387" s="3">
        <v>0</v>
      </c>
      <c r="AA387" s="3" t="s">
        <v>3968</v>
      </c>
      <c r="AB387" s="3"/>
      <c r="AC387" s="3">
        <v>10</v>
      </c>
      <c r="AD387" s="3">
        <v>12</v>
      </c>
      <c r="AE387" s="3">
        <v>13</v>
      </c>
      <c r="AF387" s="3" t="s">
        <v>3733</v>
      </c>
    </row>
    <row r="388" spans="1:32">
      <c r="A388" s="36" t="s">
        <v>815</v>
      </c>
      <c r="B388" s="37"/>
      <c r="C388" s="38" t="s">
        <v>1562</v>
      </c>
      <c r="D388" s="39"/>
      <c r="E388" s="40" t="s">
        <v>1563</v>
      </c>
      <c r="F388" s="36" t="s">
        <v>173</v>
      </c>
      <c r="G388" s="40" t="s">
        <v>174</v>
      </c>
      <c r="H388" s="36" t="s">
        <v>2456</v>
      </c>
      <c r="I388" s="40" t="s">
        <v>2726</v>
      </c>
      <c r="J388" s="36">
        <v>3</v>
      </c>
      <c r="K388" s="36">
        <v>214</v>
      </c>
      <c r="L388" s="35">
        <v>346</v>
      </c>
      <c r="N388" s="3">
        <v>0</v>
      </c>
      <c r="O388" s="3">
        <v>0</v>
      </c>
      <c r="P388" s="3">
        <v>0</v>
      </c>
      <c r="Q388" s="3" t="s">
        <v>4051</v>
      </c>
      <c r="R388" s="3"/>
      <c r="S388" s="3">
        <v>15</v>
      </c>
      <c r="T388" s="3">
        <v>0</v>
      </c>
      <c r="U388" s="3">
        <v>0</v>
      </c>
      <c r="V388" s="3" t="s">
        <v>3891</v>
      </c>
      <c r="W388" s="3"/>
      <c r="X388" s="3">
        <v>0</v>
      </c>
      <c r="Y388" s="3">
        <v>0</v>
      </c>
      <c r="Z388" s="3">
        <v>0</v>
      </c>
      <c r="AA388" s="3" t="s">
        <v>3968</v>
      </c>
      <c r="AB388" s="3"/>
      <c r="AC388" s="3">
        <v>12</v>
      </c>
      <c r="AD388" s="3">
        <v>14</v>
      </c>
      <c r="AE388" s="3">
        <v>15</v>
      </c>
      <c r="AF388" s="3" t="s">
        <v>3751</v>
      </c>
    </row>
    <row r="389" spans="1:32">
      <c r="A389" s="36" t="s">
        <v>816</v>
      </c>
      <c r="B389" s="37"/>
      <c r="C389" s="38" t="s">
        <v>2727</v>
      </c>
      <c r="D389" s="39"/>
      <c r="E389" s="40" t="s">
        <v>2728</v>
      </c>
      <c r="F389" s="36" t="s">
        <v>173</v>
      </c>
      <c r="G389" s="40" t="s">
        <v>174</v>
      </c>
      <c r="H389" s="36" t="s">
        <v>2621</v>
      </c>
      <c r="I389" s="40" t="s">
        <v>2729</v>
      </c>
      <c r="J389" s="36">
        <v>1</v>
      </c>
      <c r="K389" s="36">
        <v>214</v>
      </c>
      <c r="L389" s="35">
        <v>346</v>
      </c>
      <c r="N389" s="3">
        <v>9</v>
      </c>
      <c r="O389" s="3">
        <v>10</v>
      </c>
      <c r="P389" s="3">
        <v>11</v>
      </c>
      <c r="Q389" s="3" t="s">
        <v>3446</v>
      </c>
      <c r="R389" s="3"/>
      <c r="S389" s="3">
        <v>13</v>
      </c>
      <c r="T389" s="3">
        <v>14</v>
      </c>
      <c r="U389" s="3">
        <v>15</v>
      </c>
      <c r="V389" s="3" t="s">
        <v>3745</v>
      </c>
      <c r="W389" s="3"/>
      <c r="X389" s="3">
        <v>0</v>
      </c>
      <c r="Y389" s="3">
        <v>0</v>
      </c>
      <c r="Z389" s="3">
        <v>0</v>
      </c>
      <c r="AA389" s="3" t="s">
        <v>3968</v>
      </c>
      <c r="AB389" s="3"/>
      <c r="AC389" s="3">
        <v>14</v>
      </c>
      <c r="AD389" s="3">
        <v>15</v>
      </c>
      <c r="AE389" s="3">
        <v>0</v>
      </c>
      <c r="AF389" s="3" t="s">
        <v>3799</v>
      </c>
    </row>
    <row r="390" spans="1:32">
      <c r="A390" s="36" t="s">
        <v>817</v>
      </c>
      <c r="B390" s="37"/>
      <c r="C390" s="38" t="s">
        <v>1564</v>
      </c>
      <c r="D390" s="39"/>
      <c r="E390" s="40" t="s">
        <v>1565</v>
      </c>
      <c r="F390" s="36" t="s">
        <v>173</v>
      </c>
      <c r="G390" s="40" t="s">
        <v>174</v>
      </c>
      <c r="H390" s="36" t="s">
        <v>2456</v>
      </c>
      <c r="I390" s="40" t="s">
        <v>2730</v>
      </c>
      <c r="J390" s="36">
        <v>3</v>
      </c>
      <c r="K390" s="36">
        <v>214</v>
      </c>
      <c r="L390" s="35">
        <v>346</v>
      </c>
      <c r="N390" s="3">
        <v>13</v>
      </c>
      <c r="O390" s="3">
        <v>14</v>
      </c>
      <c r="P390" s="3">
        <v>15</v>
      </c>
      <c r="Q390" s="3" t="s">
        <v>3802</v>
      </c>
      <c r="R390" s="3"/>
      <c r="S390" s="3">
        <v>11</v>
      </c>
      <c r="T390" s="3">
        <v>12</v>
      </c>
      <c r="U390" s="3">
        <v>13</v>
      </c>
      <c r="V390" s="3" t="s">
        <v>3439</v>
      </c>
      <c r="W390" s="3"/>
      <c r="X390" s="3">
        <v>12</v>
      </c>
      <c r="Y390" s="3">
        <v>13</v>
      </c>
      <c r="Z390" s="3">
        <v>14</v>
      </c>
      <c r="AA390" s="3" t="s">
        <v>3738</v>
      </c>
      <c r="AB390" s="3"/>
      <c r="AC390" s="3">
        <v>10</v>
      </c>
      <c r="AD390" s="3">
        <v>11</v>
      </c>
      <c r="AE390" s="3">
        <v>13</v>
      </c>
      <c r="AF390" s="3" t="s">
        <v>3787</v>
      </c>
    </row>
    <row r="391" spans="1:32">
      <c r="A391" s="36" t="s">
        <v>2731</v>
      </c>
      <c r="B391" s="37"/>
      <c r="C391" s="38" t="s">
        <v>461</v>
      </c>
      <c r="D391" s="39"/>
      <c r="E391" s="40" t="s">
        <v>462</v>
      </c>
      <c r="F391" s="36" t="s">
        <v>173</v>
      </c>
      <c r="G391" s="40" t="s">
        <v>174</v>
      </c>
      <c r="H391" s="36" t="s">
        <v>2621</v>
      </c>
      <c r="I391" s="40" t="s">
        <v>2732</v>
      </c>
      <c r="J391" s="36">
        <v>4</v>
      </c>
      <c r="K391" s="36">
        <v>214</v>
      </c>
      <c r="L391" s="35">
        <v>346</v>
      </c>
      <c r="N391" s="3">
        <v>11</v>
      </c>
      <c r="O391" s="3">
        <v>14</v>
      </c>
      <c r="P391" s="3">
        <v>15</v>
      </c>
      <c r="Q391" s="3" t="s">
        <v>4041</v>
      </c>
      <c r="R391" s="3"/>
      <c r="S391" s="3">
        <v>13</v>
      </c>
      <c r="T391" s="3">
        <v>14</v>
      </c>
      <c r="U391" s="3">
        <v>0</v>
      </c>
      <c r="V391" s="3" t="s">
        <v>3806</v>
      </c>
      <c r="W391" s="3"/>
      <c r="X391" s="3">
        <v>11</v>
      </c>
      <c r="Y391" s="3">
        <v>14</v>
      </c>
      <c r="Z391" s="3">
        <v>15</v>
      </c>
      <c r="AA391" s="3" t="s">
        <v>3744</v>
      </c>
      <c r="AB391" s="3"/>
      <c r="AC391" s="3">
        <v>12</v>
      </c>
      <c r="AD391" s="3">
        <v>13</v>
      </c>
      <c r="AE391" s="3">
        <v>15</v>
      </c>
      <c r="AF391" s="3" t="s">
        <v>3748</v>
      </c>
    </row>
    <row r="392" spans="1:32">
      <c r="A392" s="36" t="s">
        <v>2733</v>
      </c>
      <c r="B392" s="37"/>
      <c r="C392" s="38" t="s">
        <v>458</v>
      </c>
      <c r="D392" s="39"/>
      <c r="E392" s="40" t="s">
        <v>459</v>
      </c>
      <c r="F392" s="36" t="s">
        <v>173</v>
      </c>
      <c r="G392" s="40" t="s">
        <v>174</v>
      </c>
      <c r="H392" s="36" t="s">
        <v>2621</v>
      </c>
      <c r="I392" s="40" t="s">
        <v>2734</v>
      </c>
      <c r="J392" s="36">
        <v>4</v>
      </c>
      <c r="K392" s="36">
        <v>214</v>
      </c>
      <c r="L392" s="35">
        <v>346</v>
      </c>
      <c r="N392" s="3">
        <v>12</v>
      </c>
      <c r="O392" s="3">
        <v>13</v>
      </c>
      <c r="P392" s="3">
        <v>14</v>
      </c>
      <c r="Q392" s="3" t="s">
        <v>3798</v>
      </c>
      <c r="R392" s="3"/>
      <c r="S392" s="3">
        <v>11</v>
      </c>
      <c r="T392" s="3">
        <v>13</v>
      </c>
      <c r="U392" s="3">
        <v>14</v>
      </c>
      <c r="V392" s="3" t="s">
        <v>3449</v>
      </c>
      <c r="W392" s="3"/>
      <c r="X392" s="3">
        <v>0</v>
      </c>
      <c r="Y392" s="3">
        <v>0</v>
      </c>
      <c r="Z392" s="3">
        <v>0</v>
      </c>
      <c r="AA392" s="3" t="s">
        <v>3968</v>
      </c>
      <c r="AB392" s="3"/>
      <c r="AC392" s="3">
        <v>0</v>
      </c>
      <c r="AD392" s="3">
        <v>0</v>
      </c>
      <c r="AE392" s="3">
        <v>0</v>
      </c>
      <c r="AF392" s="3" t="s">
        <v>3818</v>
      </c>
    </row>
    <row r="393" spans="1:32">
      <c r="A393" s="36" t="s">
        <v>2735</v>
      </c>
      <c r="B393" s="37"/>
      <c r="C393" s="38" t="s">
        <v>454</v>
      </c>
      <c r="D393" s="39"/>
      <c r="E393" s="40" t="s">
        <v>455</v>
      </c>
      <c r="F393" s="36" t="s">
        <v>173</v>
      </c>
      <c r="G393" s="40" t="s">
        <v>174</v>
      </c>
      <c r="H393" s="36" t="s">
        <v>2456</v>
      </c>
      <c r="I393" s="40" t="s">
        <v>2736</v>
      </c>
      <c r="J393" s="36">
        <v>4</v>
      </c>
      <c r="K393" s="36">
        <v>214</v>
      </c>
      <c r="L393" s="35">
        <v>346</v>
      </c>
      <c r="N393" s="3">
        <v>8</v>
      </c>
      <c r="O393" s="3">
        <v>9</v>
      </c>
      <c r="P393" s="3">
        <v>10</v>
      </c>
      <c r="Q393" s="3" t="s">
        <v>3440</v>
      </c>
      <c r="R393" s="3"/>
      <c r="S393" s="3">
        <v>12</v>
      </c>
      <c r="T393" s="3">
        <v>13</v>
      </c>
      <c r="U393" s="3">
        <v>14</v>
      </c>
      <c r="V393" s="3" t="s">
        <v>3785</v>
      </c>
      <c r="W393" s="3"/>
      <c r="X393" s="3">
        <v>14</v>
      </c>
      <c r="Y393" s="3">
        <v>15</v>
      </c>
      <c r="Z393" s="3">
        <v>0</v>
      </c>
      <c r="AA393" s="3" t="s">
        <v>3753</v>
      </c>
      <c r="AB393" s="3"/>
      <c r="AC393" s="3">
        <v>13</v>
      </c>
      <c r="AD393" s="3">
        <v>14</v>
      </c>
      <c r="AE393" s="3">
        <v>0</v>
      </c>
      <c r="AF393" s="3" t="s">
        <v>3795</v>
      </c>
    </row>
    <row r="394" spans="1:32">
      <c r="A394" s="36" t="s">
        <v>2737</v>
      </c>
      <c r="B394" s="37"/>
      <c r="C394" s="38" t="s">
        <v>1626</v>
      </c>
      <c r="D394" s="39"/>
      <c r="E394" s="40" t="s">
        <v>1627</v>
      </c>
      <c r="F394" s="36" t="s">
        <v>173</v>
      </c>
      <c r="G394" s="40" t="s">
        <v>1479</v>
      </c>
      <c r="H394" s="36" t="s">
        <v>493</v>
      </c>
      <c r="I394" s="40" t="s">
        <v>2738</v>
      </c>
      <c r="J394" s="36">
        <v>2</v>
      </c>
      <c r="K394" s="36">
        <v>216</v>
      </c>
      <c r="L394" s="35" t="s">
        <v>1827</v>
      </c>
      <c r="N394" s="3">
        <v>13</v>
      </c>
      <c r="O394" s="3">
        <v>14</v>
      </c>
      <c r="P394" s="3">
        <v>15</v>
      </c>
      <c r="Q394" s="3" t="s">
        <v>3802</v>
      </c>
      <c r="R394" s="3"/>
      <c r="S394" s="3">
        <v>13</v>
      </c>
      <c r="T394" s="3">
        <v>14</v>
      </c>
      <c r="U394" s="3">
        <v>15</v>
      </c>
      <c r="V394" s="3" t="s">
        <v>3745</v>
      </c>
      <c r="W394" s="3"/>
      <c r="X394" s="3">
        <v>0</v>
      </c>
      <c r="Y394" s="3">
        <v>0</v>
      </c>
      <c r="Z394" s="3">
        <v>0</v>
      </c>
      <c r="AA394" s="3" t="s">
        <v>3968</v>
      </c>
      <c r="AB394" s="3"/>
      <c r="AC394" s="3">
        <v>10</v>
      </c>
      <c r="AD394" s="3">
        <v>11</v>
      </c>
      <c r="AE394" s="3">
        <v>12</v>
      </c>
      <c r="AF394" s="3" t="s">
        <v>3448</v>
      </c>
    </row>
    <row r="395" spans="1:32">
      <c r="A395" s="36" t="s">
        <v>2739</v>
      </c>
      <c r="B395" s="37"/>
      <c r="C395" s="38" t="s">
        <v>1622</v>
      </c>
      <c r="D395" s="39"/>
      <c r="E395" s="40" t="s">
        <v>1623</v>
      </c>
      <c r="F395" s="36" t="s">
        <v>173</v>
      </c>
      <c r="G395" s="40" t="s">
        <v>1479</v>
      </c>
      <c r="H395" s="36" t="s">
        <v>493</v>
      </c>
      <c r="I395" s="40" t="s">
        <v>2740</v>
      </c>
      <c r="J395" s="36">
        <v>2</v>
      </c>
      <c r="K395" s="36">
        <v>216</v>
      </c>
      <c r="L395" s="35" t="s">
        <v>1827</v>
      </c>
      <c r="N395" s="3">
        <v>14</v>
      </c>
      <c r="O395" s="3">
        <v>15</v>
      </c>
      <c r="P395" s="3">
        <v>0</v>
      </c>
      <c r="Q395" s="3" t="s">
        <v>3817</v>
      </c>
      <c r="R395" s="3"/>
      <c r="S395" s="3">
        <v>13</v>
      </c>
      <c r="T395" s="3">
        <v>14</v>
      </c>
      <c r="U395" s="3">
        <v>15</v>
      </c>
      <c r="V395" s="3" t="s">
        <v>3745</v>
      </c>
      <c r="W395" s="3"/>
      <c r="X395" s="3">
        <v>0</v>
      </c>
      <c r="Y395" s="3">
        <v>0</v>
      </c>
      <c r="Z395" s="3">
        <v>0</v>
      </c>
      <c r="AA395" s="3" t="s">
        <v>3968</v>
      </c>
      <c r="AB395" s="3"/>
      <c r="AC395" s="3">
        <v>12</v>
      </c>
      <c r="AD395" s="3">
        <v>13</v>
      </c>
      <c r="AE395" s="3">
        <v>14</v>
      </c>
      <c r="AF395" s="3" t="s">
        <v>3876</v>
      </c>
    </row>
    <row r="396" spans="1:32">
      <c r="A396" s="36" t="s">
        <v>2741</v>
      </c>
      <c r="B396" s="37"/>
      <c r="C396" s="38" t="s">
        <v>2742</v>
      </c>
      <c r="D396" s="39"/>
      <c r="E396" s="40" t="s">
        <v>2743</v>
      </c>
      <c r="F396" s="36" t="s">
        <v>173</v>
      </c>
      <c r="G396" s="40" t="s">
        <v>1479</v>
      </c>
      <c r="H396" s="36" t="s">
        <v>493</v>
      </c>
      <c r="I396" s="40" t="s">
        <v>2744</v>
      </c>
      <c r="J396" s="36">
        <v>1</v>
      </c>
      <c r="K396" s="36">
        <v>216</v>
      </c>
      <c r="L396" s="35" t="s">
        <v>1827</v>
      </c>
      <c r="N396" s="3">
        <v>11</v>
      </c>
      <c r="O396" s="3">
        <v>13</v>
      </c>
      <c r="P396" s="3">
        <v>14</v>
      </c>
      <c r="Q396" s="3" t="s">
        <v>4058</v>
      </c>
      <c r="R396" s="3"/>
      <c r="S396" s="3">
        <v>12</v>
      </c>
      <c r="T396" s="3">
        <v>13</v>
      </c>
      <c r="U396" s="3">
        <v>14</v>
      </c>
      <c r="V396" s="3" t="s">
        <v>3785</v>
      </c>
      <c r="W396" s="3"/>
      <c r="X396" s="3">
        <v>0</v>
      </c>
      <c r="Y396" s="3">
        <v>0</v>
      </c>
      <c r="Z396" s="3">
        <v>0</v>
      </c>
      <c r="AA396" s="3" t="s">
        <v>3968</v>
      </c>
      <c r="AB396" s="3"/>
      <c r="AC396" s="3">
        <v>11</v>
      </c>
      <c r="AD396" s="3">
        <v>12</v>
      </c>
      <c r="AE396" s="3">
        <v>14</v>
      </c>
      <c r="AF396" s="3" t="s">
        <v>3875</v>
      </c>
    </row>
    <row r="397" spans="1:32">
      <c r="A397" s="36" t="s">
        <v>2745</v>
      </c>
      <c r="B397" s="37"/>
      <c r="C397" s="38" t="s">
        <v>2746</v>
      </c>
      <c r="D397" s="39"/>
      <c r="E397" s="40" t="s">
        <v>2747</v>
      </c>
      <c r="F397" s="36" t="s">
        <v>173</v>
      </c>
      <c r="G397" s="40" t="s">
        <v>177</v>
      </c>
      <c r="H397" s="36" t="s">
        <v>495</v>
      </c>
      <c r="I397" s="40" t="s">
        <v>2748</v>
      </c>
      <c r="J397" s="36">
        <v>1</v>
      </c>
      <c r="K397" s="36">
        <v>217</v>
      </c>
      <c r="L397" s="35" t="s">
        <v>1980</v>
      </c>
      <c r="N397" s="3">
        <v>0</v>
      </c>
      <c r="O397" s="3">
        <v>0</v>
      </c>
      <c r="P397" s="3">
        <v>0</v>
      </c>
      <c r="Q397" s="3" t="s">
        <v>4051</v>
      </c>
      <c r="R397" s="3"/>
      <c r="S397" s="3">
        <v>13</v>
      </c>
      <c r="T397" s="3">
        <v>14</v>
      </c>
      <c r="U397" s="3">
        <v>15</v>
      </c>
      <c r="V397" s="3" t="s">
        <v>3745</v>
      </c>
      <c r="W397" s="3"/>
      <c r="X397" s="3">
        <v>0</v>
      </c>
      <c r="Y397" s="3">
        <v>0</v>
      </c>
      <c r="Z397" s="3">
        <v>0</v>
      </c>
      <c r="AA397" s="3" t="s">
        <v>3968</v>
      </c>
      <c r="AB397" s="3"/>
      <c r="AC397" s="3">
        <v>0</v>
      </c>
      <c r="AD397" s="3">
        <v>0</v>
      </c>
      <c r="AE397" s="3">
        <v>0</v>
      </c>
      <c r="AF397" s="3" t="s">
        <v>3818</v>
      </c>
    </row>
    <row r="398" spans="1:32">
      <c r="A398" s="36" t="s">
        <v>2749</v>
      </c>
      <c r="B398" s="37"/>
      <c r="C398" s="38" t="s">
        <v>2750</v>
      </c>
      <c r="D398" s="39"/>
      <c r="E398" s="40" t="s">
        <v>2751</v>
      </c>
      <c r="F398" s="36" t="s">
        <v>173</v>
      </c>
      <c r="G398" s="40" t="s">
        <v>177</v>
      </c>
      <c r="H398" s="36" t="s">
        <v>495</v>
      </c>
      <c r="I398" s="40" t="s">
        <v>2752</v>
      </c>
      <c r="J398" s="36">
        <v>1</v>
      </c>
      <c r="K398" s="36">
        <v>217</v>
      </c>
      <c r="L398" s="35" t="s">
        <v>1980</v>
      </c>
      <c r="N398" s="3">
        <v>0</v>
      </c>
      <c r="O398" s="3">
        <v>0</v>
      </c>
      <c r="P398" s="3">
        <v>0</v>
      </c>
      <c r="Q398" s="3" t="s">
        <v>4051</v>
      </c>
      <c r="R398" s="3"/>
      <c r="S398" s="3">
        <v>14</v>
      </c>
      <c r="T398" s="3">
        <v>15</v>
      </c>
      <c r="U398" s="3">
        <v>0</v>
      </c>
      <c r="V398" s="3" t="s">
        <v>3812</v>
      </c>
      <c r="W398" s="3"/>
      <c r="X398" s="3">
        <v>0</v>
      </c>
      <c r="Y398" s="3">
        <v>0</v>
      </c>
      <c r="Z398" s="3">
        <v>0</v>
      </c>
      <c r="AA398" s="3" t="s">
        <v>3968</v>
      </c>
      <c r="AB398" s="3"/>
      <c r="AC398" s="3">
        <v>0</v>
      </c>
      <c r="AD398" s="3">
        <v>0</v>
      </c>
      <c r="AE398" s="3">
        <v>0</v>
      </c>
      <c r="AF398" s="3" t="s">
        <v>3818</v>
      </c>
    </row>
    <row r="399" spans="1:32">
      <c r="A399" s="36" t="s">
        <v>2753</v>
      </c>
      <c r="B399" s="37"/>
      <c r="C399" s="38" t="s">
        <v>2754</v>
      </c>
      <c r="D399" s="39"/>
      <c r="E399" s="40" t="s">
        <v>2755</v>
      </c>
      <c r="F399" s="36" t="s">
        <v>173</v>
      </c>
      <c r="G399" s="40" t="s">
        <v>177</v>
      </c>
      <c r="H399" s="36" t="s">
        <v>493</v>
      </c>
      <c r="I399" s="40" t="s">
        <v>2756</v>
      </c>
      <c r="J399" s="36">
        <v>1</v>
      </c>
      <c r="K399" s="36">
        <v>217</v>
      </c>
      <c r="L399" s="35" t="s">
        <v>1980</v>
      </c>
      <c r="N399" s="3">
        <v>0</v>
      </c>
      <c r="O399" s="3">
        <v>0</v>
      </c>
      <c r="P399" s="3">
        <v>0</v>
      </c>
      <c r="Q399" s="3" t="s">
        <v>4051</v>
      </c>
      <c r="R399" s="3"/>
      <c r="S399" s="3">
        <v>13</v>
      </c>
      <c r="T399" s="3">
        <v>15</v>
      </c>
      <c r="U399" s="3">
        <v>0</v>
      </c>
      <c r="V399" s="3" t="s">
        <v>3964</v>
      </c>
      <c r="W399" s="3"/>
      <c r="X399" s="3">
        <v>0</v>
      </c>
      <c r="Y399" s="3">
        <v>0</v>
      </c>
      <c r="Z399" s="3">
        <v>0</v>
      </c>
      <c r="AA399" s="3" t="s">
        <v>3968</v>
      </c>
      <c r="AB399" s="3"/>
      <c r="AC399" s="3">
        <v>12</v>
      </c>
      <c r="AD399" s="3">
        <v>15</v>
      </c>
      <c r="AE399" s="3">
        <v>0</v>
      </c>
      <c r="AF399" s="3" t="s">
        <v>3796</v>
      </c>
    </row>
    <row r="400" spans="1:32">
      <c r="A400" s="36" t="s">
        <v>2757</v>
      </c>
      <c r="B400" s="37"/>
      <c r="C400" s="38" t="s">
        <v>2758</v>
      </c>
      <c r="D400" s="39"/>
      <c r="E400" s="40" t="s">
        <v>2759</v>
      </c>
      <c r="F400" s="36" t="s">
        <v>173</v>
      </c>
      <c r="G400" s="40" t="s">
        <v>177</v>
      </c>
      <c r="H400" s="36" t="s">
        <v>495</v>
      </c>
      <c r="I400" s="40" t="s">
        <v>2760</v>
      </c>
      <c r="J400" s="36">
        <v>1</v>
      </c>
      <c r="K400" s="36">
        <v>217</v>
      </c>
      <c r="L400" s="35" t="s">
        <v>1980</v>
      </c>
      <c r="N400" s="3">
        <v>0</v>
      </c>
      <c r="O400" s="3">
        <v>0</v>
      </c>
      <c r="P400" s="3">
        <v>0</v>
      </c>
      <c r="Q400" s="3" t="s">
        <v>4051</v>
      </c>
      <c r="R400" s="3"/>
      <c r="S400" s="3">
        <v>0</v>
      </c>
      <c r="T400" s="3">
        <v>0</v>
      </c>
      <c r="U400" s="3">
        <v>0</v>
      </c>
      <c r="V400" s="3" t="s">
        <v>4052</v>
      </c>
      <c r="W400" s="3"/>
      <c r="X400" s="3">
        <v>0</v>
      </c>
      <c r="Y400" s="3">
        <v>0</v>
      </c>
      <c r="Z400" s="3">
        <v>0</v>
      </c>
      <c r="AA400" s="3" t="s">
        <v>3968</v>
      </c>
      <c r="AB400" s="3"/>
      <c r="AC400" s="3">
        <v>0</v>
      </c>
      <c r="AD400" s="3">
        <v>0</v>
      </c>
      <c r="AE400" s="3">
        <v>0</v>
      </c>
      <c r="AF400" s="3" t="s">
        <v>3818</v>
      </c>
    </row>
    <row r="401" spans="1:32">
      <c r="A401" s="36" t="s">
        <v>2761</v>
      </c>
      <c r="B401" s="37"/>
      <c r="C401" s="38" t="s">
        <v>2762</v>
      </c>
      <c r="D401" s="39"/>
      <c r="E401" s="40" t="s">
        <v>2763</v>
      </c>
      <c r="F401" s="36" t="s">
        <v>173</v>
      </c>
      <c r="G401" s="40" t="s">
        <v>177</v>
      </c>
      <c r="H401" s="36" t="s">
        <v>493</v>
      </c>
      <c r="I401" s="40" t="s">
        <v>2764</v>
      </c>
      <c r="J401" s="36">
        <v>2</v>
      </c>
      <c r="K401" s="36">
        <v>217</v>
      </c>
      <c r="L401" s="35" t="s">
        <v>1980</v>
      </c>
      <c r="N401" s="3">
        <v>0</v>
      </c>
      <c r="O401" s="3">
        <v>0</v>
      </c>
      <c r="P401" s="3">
        <v>0</v>
      </c>
      <c r="Q401" s="3" t="s">
        <v>4051</v>
      </c>
      <c r="R401" s="3"/>
      <c r="S401" s="3">
        <v>13</v>
      </c>
      <c r="T401" s="3">
        <v>14</v>
      </c>
      <c r="U401" s="3">
        <v>15</v>
      </c>
      <c r="V401" s="3" t="s">
        <v>3745</v>
      </c>
      <c r="W401" s="3"/>
      <c r="X401" s="3">
        <v>0</v>
      </c>
      <c r="Y401" s="3">
        <v>0</v>
      </c>
      <c r="Z401" s="3">
        <v>0</v>
      </c>
      <c r="AA401" s="3" t="s">
        <v>3968</v>
      </c>
      <c r="AB401" s="3"/>
      <c r="AC401" s="3">
        <v>4</v>
      </c>
      <c r="AD401" s="3">
        <v>7</v>
      </c>
      <c r="AE401" s="3">
        <v>8</v>
      </c>
      <c r="AF401" s="3" t="s">
        <v>3431</v>
      </c>
    </row>
    <row r="402" spans="1:32">
      <c r="A402" s="36" t="s">
        <v>2765</v>
      </c>
      <c r="B402" s="37"/>
      <c r="C402" s="38" t="s">
        <v>1630</v>
      </c>
      <c r="D402" s="39"/>
      <c r="E402" s="40" t="s">
        <v>1631</v>
      </c>
      <c r="F402" s="36" t="s">
        <v>173</v>
      </c>
      <c r="G402" s="40" t="s">
        <v>177</v>
      </c>
      <c r="H402" s="36" t="s">
        <v>493</v>
      </c>
      <c r="I402" s="40" t="s">
        <v>2766</v>
      </c>
      <c r="J402" s="36">
        <v>2</v>
      </c>
      <c r="K402" s="36">
        <v>217</v>
      </c>
      <c r="L402" s="35" t="s">
        <v>1980</v>
      </c>
      <c r="N402" s="3">
        <v>0</v>
      </c>
      <c r="O402" s="3">
        <v>0</v>
      </c>
      <c r="P402" s="3">
        <v>0</v>
      </c>
      <c r="Q402" s="3" t="s">
        <v>4051</v>
      </c>
      <c r="R402" s="3"/>
      <c r="S402" s="3">
        <v>13</v>
      </c>
      <c r="T402" s="3">
        <v>14</v>
      </c>
      <c r="U402" s="3">
        <v>15</v>
      </c>
      <c r="V402" s="3" t="s">
        <v>3745</v>
      </c>
      <c r="W402" s="3"/>
      <c r="X402" s="3">
        <v>0</v>
      </c>
      <c r="Y402" s="3">
        <v>0</v>
      </c>
      <c r="Z402" s="3">
        <v>0</v>
      </c>
      <c r="AA402" s="3" t="s">
        <v>3968</v>
      </c>
      <c r="AB402" s="3"/>
      <c r="AC402" s="3">
        <v>10</v>
      </c>
      <c r="AD402" s="3">
        <v>15</v>
      </c>
      <c r="AE402" s="3">
        <v>0</v>
      </c>
      <c r="AF402" s="3" t="s">
        <v>4058</v>
      </c>
    </row>
    <row r="403" spans="1:32">
      <c r="A403" s="36" t="s">
        <v>2767</v>
      </c>
      <c r="B403" s="37"/>
      <c r="C403" s="38" t="s">
        <v>2768</v>
      </c>
      <c r="D403" s="39"/>
      <c r="E403" s="40" t="s">
        <v>2769</v>
      </c>
      <c r="F403" s="36" t="s">
        <v>173</v>
      </c>
      <c r="G403" s="40" t="s">
        <v>177</v>
      </c>
      <c r="H403" s="36" t="s">
        <v>493</v>
      </c>
      <c r="I403" s="40" t="s">
        <v>2770</v>
      </c>
      <c r="J403" s="36">
        <v>1</v>
      </c>
      <c r="K403" s="36">
        <v>217</v>
      </c>
      <c r="L403" s="35" t="s">
        <v>1980</v>
      </c>
      <c r="N403" s="3">
        <v>0</v>
      </c>
      <c r="O403" s="3">
        <v>0</v>
      </c>
      <c r="P403" s="3">
        <v>0</v>
      </c>
      <c r="Q403" s="3" t="s">
        <v>4051</v>
      </c>
      <c r="R403" s="3"/>
      <c r="S403" s="3">
        <v>13</v>
      </c>
      <c r="T403" s="3">
        <v>14</v>
      </c>
      <c r="U403" s="3">
        <v>15</v>
      </c>
      <c r="V403" s="3" t="s">
        <v>3745</v>
      </c>
      <c r="W403" s="3"/>
      <c r="X403" s="3">
        <v>0</v>
      </c>
      <c r="Y403" s="3">
        <v>0</v>
      </c>
      <c r="Z403" s="3">
        <v>0</v>
      </c>
      <c r="AA403" s="3" t="s">
        <v>3968</v>
      </c>
      <c r="AB403" s="3"/>
      <c r="AC403" s="3">
        <v>8</v>
      </c>
      <c r="AD403" s="3">
        <v>10</v>
      </c>
      <c r="AE403" s="3">
        <v>11</v>
      </c>
      <c r="AF403" s="3" t="s">
        <v>3442</v>
      </c>
    </row>
    <row r="404" spans="1:32">
      <c r="A404" s="36" t="s">
        <v>2771</v>
      </c>
      <c r="B404" s="37"/>
      <c r="C404" s="38" t="s">
        <v>2772</v>
      </c>
      <c r="D404" s="39"/>
      <c r="E404" s="40" t="s">
        <v>2773</v>
      </c>
      <c r="F404" s="36" t="s">
        <v>173</v>
      </c>
      <c r="G404" s="40" t="s">
        <v>198</v>
      </c>
      <c r="H404" s="36" t="s">
        <v>495</v>
      </c>
      <c r="I404" s="40" t="s">
        <v>2774</v>
      </c>
      <c r="J404" s="36">
        <v>1</v>
      </c>
      <c r="K404" s="36">
        <v>218</v>
      </c>
      <c r="L404" s="35" t="s">
        <v>1981</v>
      </c>
      <c r="N404" s="3">
        <v>15</v>
      </c>
      <c r="O404" s="3">
        <v>0</v>
      </c>
      <c r="P404" s="3">
        <v>0</v>
      </c>
      <c r="Q404" s="3" t="s">
        <v>4059</v>
      </c>
      <c r="R404" s="3"/>
      <c r="S404" s="3">
        <v>15</v>
      </c>
      <c r="T404" s="3">
        <v>0</v>
      </c>
      <c r="U404" s="3">
        <v>0</v>
      </c>
      <c r="V404" s="3" t="s">
        <v>3891</v>
      </c>
      <c r="W404" s="3"/>
      <c r="X404" s="3">
        <v>0</v>
      </c>
      <c r="Y404" s="3">
        <v>0</v>
      </c>
      <c r="Z404" s="3">
        <v>0</v>
      </c>
      <c r="AA404" s="3" t="s">
        <v>3968</v>
      </c>
      <c r="AB404" s="3"/>
      <c r="AC404" s="3">
        <v>15</v>
      </c>
      <c r="AD404" s="3">
        <v>0</v>
      </c>
      <c r="AE404" s="3">
        <v>0</v>
      </c>
      <c r="AF404" s="3" t="s">
        <v>3805</v>
      </c>
    </row>
    <row r="405" spans="1:32">
      <c r="A405" s="36" t="s">
        <v>829</v>
      </c>
      <c r="B405" s="37"/>
      <c r="C405" s="38" t="s">
        <v>1632</v>
      </c>
      <c r="D405" s="39"/>
      <c r="E405" s="40" t="s">
        <v>1633</v>
      </c>
      <c r="F405" s="36" t="s">
        <v>181</v>
      </c>
      <c r="G405" s="40" t="s">
        <v>1418</v>
      </c>
      <c r="H405" s="36" t="s">
        <v>832</v>
      </c>
      <c r="I405" s="40" t="s">
        <v>2775</v>
      </c>
      <c r="J405" s="36">
        <v>3</v>
      </c>
      <c r="K405" s="36">
        <v>103</v>
      </c>
      <c r="L405" s="35" t="s">
        <v>1755</v>
      </c>
      <c r="N405" s="3">
        <v>6</v>
      </c>
      <c r="O405" s="3">
        <v>7</v>
      </c>
      <c r="P405" s="3">
        <v>8</v>
      </c>
      <c r="Q405" s="3" t="s">
        <v>3432</v>
      </c>
      <c r="R405" s="3"/>
      <c r="S405" s="3">
        <v>5</v>
      </c>
      <c r="T405" s="3">
        <v>6</v>
      </c>
      <c r="U405" s="3">
        <v>7</v>
      </c>
      <c r="V405" s="3" t="s">
        <v>3426</v>
      </c>
      <c r="W405" s="3"/>
      <c r="X405" s="3">
        <v>10</v>
      </c>
      <c r="Y405" s="3">
        <v>11</v>
      </c>
      <c r="Z405" s="3">
        <v>12</v>
      </c>
      <c r="AA405" s="3" t="s">
        <v>3733</v>
      </c>
      <c r="AB405" s="3"/>
      <c r="AC405" s="3">
        <v>6</v>
      </c>
      <c r="AD405" s="3">
        <v>11</v>
      </c>
      <c r="AE405" s="3">
        <v>12</v>
      </c>
      <c r="AF405" s="3" t="s">
        <v>3874</v>
      </c>
    </row>
    <row r="406" spans="1:32">
      <c r="A406" s="36" t="s">
        <v>833</v>
      </c>
      <c r="B406" s="37"/>
      <c r="C406" s="38" t="s">
        <v>2776</v>
      </c>
      <c r="D406" s="39"/>
      <c r="E406" s="40" t="s">
        <v>2777</v>
      </c>
      <c r="F406" s="36" t="s">
        <v>7</v>
      </c>
      <c r="G406" s="40" t="s">
        <v>1120</v>
      </c>
      <c r="H406" s="36" t="s">
        <v>834</v>
      </c>
      <c r="I406" s="40" t="s">
        <v>2778</v>
      </c>
      <c r="J406" s="36">
        <v>1</v>
      </c>
      <c r="K406" s="36">
        <v>105</v>
      </c>
      <c r="L406" s="35" t="s">
        <v>1899</v>
      </c>
      <c r="N406" s="3">
        <v>9</v>
      </c>
      <c r="O406" s="3">
        <v>10</v>
      </c>
      <c r="P406" s="3">
        <v>11</v>
      </c>
      <c r="Q406" s="3" t="s">
        <v>3871</v>
      </c>
      <c r="R406" s="3"/>
      <c r="S406" s="3">
        <v>10</v>
      </c>
      <c r="T406" s="3">
        <v>12</v>
      </c>
      <c r="U406" s="3">
        <v>13</v>
      </c>
      <c r="V406" s="3" t="s">
        <v>3454</v>
      </c>
      <c r="W406" s="3"/>
      <c r="X406" s="3">
        <v>14</v>
      </c>
      <c r="Y406" s="3">
        <v>15</v>
      </c>
      <c r="Z406" s="3">
        <v>0</v>
      </c>
      <c r="AA406" s="3" t="s">
        <v>4042</v>
      </c>
      <c r="AB406" s="3"/>
      <c r="AC406" s="3">
        <v>11</v>
      </c>
      <c r="AD406" s="3">
        <v>13</v>
      </c>
      <c r="AE406" s="3">
        <v>14</v>
      </c>
      <c r="AF406" s="3" t="s">
        <v>3796</v>
      </c>
    </row>
    <row r="407" spans="1:32">
      <c r="A407" s="36" t="s">
        <v>835</v>
      </c>
      <c r="B407" s="37"/>
      <c r="C407" s="38" t="s">
        <v>2779</v>
      </c>
      <c r="D407" s="39"/>
      <c r="E407" s="40" t="s">
        <v>2780</v>
      </c>
      <c r="F407" s="36" t="s">
        <v>19</v>
      </c>
      <c r="G407" s="40" t="s">
        <v>20</v>
      </c>
      <c r="H407" s="36" t="s">
        <v>834</v>
      </c>
      <c r="I407" s="40" t="s">
        <v>2781</v>
      </c>
      <c r="J407" s="36">
        <v>1</v>
      </c>
      <c r="K407" s="36">
        <v>107</v>
      </c>
      <c r="L407" s="35" t="s">
        <v>1757</v>
      </c>
      <c r="N407" s="3">
        <v>9</v>
      </c>
      <c r="O407" s="3">
        <v>10</v>
      </c>
      <c r="P407" s="3">
        <v>11</v>
      </c>
      <c r="Q407" s="3" t="s">
        <v>3871</v>
      </c>
      <c r="R407" s="3"/>
      <c r="S407" s="3">
        <v>12</v>
      </c>
      <c r="T407" s="3">
        <v>13</v>
      </c>
      <c r="U407" s="3">
        <v>14</v>
      </c>
      <c r="V407" s="3" t="s">
        <v>3740</v>
      </c>
      <c r="W407" s="3"/>
      <c r="X407" s="3">
        <v>10</v>
      </c>
      <c r="Y407" s="3">
        <v>13</v>
      </c>
      <c r="Z407" s="3">
        <v>14</v>
      </c>
      <c r="AA407" s="3" t="s">
        <v>3748</v>
      </c>
      <c r="AB407" s="3"/>
      <c r="AC407" s="3">
        <v>15</v>
      </c>
      <c r="AD407" s="3">
        <v>0</v>
      </c>
      <c r="AE407" s="3">
        <v>0</v>
      </c>
      <c r="AF407" s="3" t="s">
        <v>3816</v>
      </c>
    </row>
    <row r="408" spans="1:32">
      <c r="A408" s="36" t="s">
        <v>838</v>
      </c>
      <c r="B408" s="37"/>
      <c r="C408" s="38" t="s">
        <v>491</v>
      </c>
      <c r="D408" s="39"/>
      <c r="E408" s="40" t="s">
        <v>492</v>
      </c>
      <c r="F408" s="36" t="s">
        <v>212</v>
      </c>
      <c r="G408" s="40" t="s">
        <v>213</v>
      </c>
      <c r="H408" s="36" t="s">
        <v>842</v>
      </c>
      <c r="I408" s="40" t="s">
        <v>2782</v>
      </c>
      <c r="J408" s="36">
        <v>8</v>
      </c>
      <c r="K408" s="36">
        <v>111</v>
      </c>
      <c r="L408" s="35" t="s">
        <v>1758</v>
      </c>
      <c r="N408" s="3">
        <v>5</v>
      </c>
      <c r="O408" s="3">
        <v>6</v>
      </c>
      <c r="P408" s="3">
        <v>7</v>
      </c>
      <c r="Q408" s="3" t="s">
        <v>3429</v>
      </c>
      <c r="R408" s="3"/>
      <c r="S408" s="3">
        <v>11</v>
      </c>
      <c r="T408" s="3">
        <v>12</v>
      </c>
      <c r="U408" s="3">
        <v>13</v>
      </c>
      <c r="V408" s="3" t="s">
        <v>3446</v>
      </c>
      <c r="W408" s="3"/>
      <c r="X408" s="3">
        <v>13</v>
      </c>
      <c r="Y408" s="3">
        <v>14</v>
      </c>
      <c r="Z408" s="3">
        <v>15</v>
      </c>
      <c r="AA408" s="3" t="s">
        <v>3958</v>
      </c>
      <c r="AB408" s="3"/>
      <c r="AC408" s="3">
        <v>10</v>
      </c>
      <c r="AD408" s="3">
        <v>11</v>
      </c>
      <c r="AE408" s="3">
        <v>12</v>
      </c>
      <c r="AF408" s="3" t="s">
        <v>3742</v>
      </c>
    </row>
    <row r="409" spans="1:32">
      <c r="A409" s="36" t="s">
        <v>841</v>
      </c>
      <c r="B409" s="37"/>
      <c r="C409" s="38" t="s">
        <v>822</v>
      </c>
      <c r="D409" s="39"/>
      <c r="E409" s="40" t="s">
        <v>823</v>
      </c>
      <c r="F409" s="36" t="s">
        <v>212</v>
      </c>
      <c r="G409" s="40" t="s">
        <v>213</v>
      </c>
      <c r="H409" s="36" t="s">
        <v>842</v>
      </c>
      <c r="I409" s="40" t="s">
        <v>1113</v>
      </c>
      <c r="J409" s="36">
        <v>7</v>
      </c>
      <c r="K409" s="36">
        <v>111</v>
      </c>
      <c r="L409" s="35" t="s">
        <v>1758</v>
      </c>
      <c r="N409" s="3">
        <v>7</v>
      </c>
      <c r="O409" s="3">
        <v>8</v>
      </c>
      <c r="P409" s="3">
        <v>9</v>
      </c>
      <c r="Q409" s="3" t="s">
        <v>3454</v>
      </c>
      <c r="R409" s="3"/>
      <c r="S409" s="3">
        <v>12</v>
      </c>
      <c r="T409" s="3">
        <v>13</v>
      </c>
      <c r="U409" s="3">
        <v>14</v>
      </c>
      <c r="V409" s="3" t="s">
        <v>3740</v>
      </c>
      <c r="W409" s="3"/>
      <c r="X409" s="3">
        <v>14</v>
      </c>
      <c r="Y409" s="3">
        <v>0</v>
      </c>
      <c r="Z409" s="3">
        <v>0</v>
      </c>
      <c r="AA409" s="3" t="s">
        <v>4048</v>
      </c>
      <c r="AB409" s="3"/>
      <c r="AC409" s="3">
        <v>14</v>
      </c>
      <c r="AD409" s="3">
        <v>15</v>
      </c>
      <c r="AE409" s="3">
        <v>0</v>
      </c>
      <c r="AF409" s="3" t="s">
        <v>3886</v>
      </c>
    </row>
    <row r="410" spans="1:32">
      <c r="A410" s="36" t="s">
        <v>843</v>
      </c>
      <c r="B410" s="37"/>
      <c r="C410" s="38" t="s">
        <v>2783</v>
      </c>
      <c r="D410" s="39"/>
      <c r="E410" s="40" t="s">
        <v>2784</v>
      </c>
      <c r="F410" s="36" t="s">
        <v>24</v>
      </c>
      <c r="G410" s="40" t="s">
        <v>25</v>
      </c>
      <c r="H410" s="36" t="s">
        <v>834</v>
      </c>
      <c r="I410" s="40" t="s">
        <v>2785</v>
      </c>
      <c r="J410" s="36">
        <v>5</v>
      </c>
      <c r="K410" s="36">
        <v>113</v>
      </c>
      <c r="L410" s="35" t="s">
        <v>1760</v>
      </c>
      <c r="N410" s="3">
        <v>10</v>
      </c>
      <c r="O410" s="3">
        <v>11</v>
      </c>
      <c r="P410" s="3">
        <v>12</v>
      </c>
      <c r="Q410" s="3" t="s">
        <v>3793</v>
      </c>
      <c r="R410" s="3"/>
      <c r="S410" s="3">
        <v>13</v>
      </c>
      <c r="T410" s="3">
        <v>14</v>
      </c>
      <c r="U410" s="3">
        <v>0</v>
      </c>
      <c r="V410" s="3" t="s">
        <v>3820</v>
      </c>
      <c r="W410" s="3"/>
      <c r="X410" s="3">
        <v>10</v>
      </c>
      <c r="Y410" s="3">
        <v>11</v>
      </c>
      <c r="Z410" s="3">
        <v>12</v>
      </c>
      <c r="AA410" s="3" t="s">
        <v>3733</v>
      </c>
      <c r="AB410" s="3"/>
      <c r="AC410" s="3">
        <v>15</v>
      </c>
      <c r="AD410" s="3">
        <v>0</v>
      </c>
      <c r="AE410" s="3">
        <v>0</v>
      </c>
      <c r="AF410" s="3" t="s">
        <v>3816</v>
      </c>
    </row>
    <row r="411" spans="1:32">
      <c r="A411" s="36" t="s">
        <v>844</v>
      </c>
      <c r="B411" s="37"/>
      <c r="C411" s="38" t="s">
        <v>501</v>
      </c>
      <c r="D411" s="39"/>
      <c r="E411" s="40" t="s">
        <v>502</v>
      </c>
      <c r="F411" s="36" t="s">
        <v>24</v>
      </c>
      <c r="G411" s="40" t="s">
        <v>25</v>
      </c>
      <c r="H411" s="36" t="s">
        <v>834</v>
      </c>
      <c r="I411" s="40" t="s">
        <v>2786</v>
      </c>
      <c r="J411" s="36">
        <v>3</v>
      </c>
      <c r="K411" s="36">
        <v>113</v>
      </c>
      <c r="L411" s="35" t="s">
        <v>1760</v>
      </c>
      <c r="N411" s="3">
        <v>14</v>
      </c>
      <c r="O411" s="3">
        <v>15</v>
      </c>
      <c r="P411" s="3">
        <v>0</v>
      </c>
      <c r="Q411" s="3" t="s">
        <v>3893</v>
      </c>
      <c r="R411" s="3"/>
      <c r="S411" s="3">
        <v>13</v>
      </c>
      <c r="T411" s="3">
        <v>15</v>
      </c>
      <c r="U411" s="3">
        <v>0</v>
      </c>
      <c r="V411" s="3" t="s">
        <v>3889</v>
      </c>
      <c r="W411" s="3"/>
      <c r="X411" s="3">
        <v>10</v>
      </c>
      <c r="Y411" s="3">
        <v>14</v>
      </c>
      <c r="Z411" s="3">
        <v>15</v>
      </c>
      <c r="AA411" s="3" t="s">
        <v>4038</v>
      </c>
      <c r="AB411" s="3"/>
      <c r="AC411" s="3">
        <v>12</v>
      </c>
      <c r="AD411" s="3">
        <v>13</v>
      </c>
      <c r="AE411" s="3">
        <v>15</v>
      </c>
      <c r="AF411" s="3" t="s">
        <v>3959</v>
      </c>
    </row>
    <row r="412" spans="1:32">
      <c r="A412" s="36" t="s">
        <v>849</v>
      </c>
      <c r="B412" s="37"/>
      <c r="C412" s="38" t="s">
        <v>497</v>
      </c>
      <c r="D412" s="39"/>
      <c r="E412" s="40" t="s">
        <v>498</v>
      </c>
      <c r="F412" s="36" t="s">
        <v>24</v>
      </c>
      <c r="G412" s="40" t="s">
        <v>25</v>
      </c>
      <c r="H412" s="36" t="s">
        <v>834</v>
      </c>
      <c r="I412" s="40" t="s">
        <v>1484</v>
      </c>
      <c r="J412" s="36">
        <v>6</v>
      </c>
      <c r="K412" s="36">
        <v>113</v>
      </c>
      <c r="L412" s="35" t="s">
        <v>1760</v>
      </c>
      <c r="N412" s="3">
        <v>14</v>
      </c>
      <c r="O412" s="3">
        <v>15</v>
      </c>
      <c r="P412" s="3">
        <v>0</v>
      </c>
      <c r="Q412" s="3" t="s">
        <v>3893</v>
      </c>
      <c r="R412" s="3"/>
      <c r="S412" s="3">
        <v>15</v>
      </c>
      <c r="T412" s="3">
        <v>0</v>
      </c>
      <c r="U412" s="3">
        <v>0</v>
      </c>
      <c r="V412" s="3" t="s">
        <v>3900</v>
      </c>
      <c r="W412" s="3"/>
      <c r="X412" s="3">
        <v>13</v>
      </c>
      <c r="Y412" s="3">
        <v>14</v>
      </c>
      <c r="Z412" s="3">
        <v>0</v>
      </c>
      <c r="AA412" s="3" t="s">
        <v>4041</v>
      </c>
      <c r="AB412" s="3"/>
      <c r="AC412" s="3">
        <v>12</v>
      </c>
      <c r="AD412" s="3">
        <v>15</v>
      </c>
      <c r="AE412" s="3">
        <v>0</v>
      </c>
      <c r="AF412" s="3" t="s">
        <v>3808</v>
      </c>
    </row>
    <row r="413" spans="1:32">
      <c r="A413" s="36" t="s">
        <v>851</v>
      </c>
      <c r="B413" s="37"/>
      <c r="C413" s="38" t="s">
        <v>839</v>
      </c>
      <c r="D413" s="39"/>
      <c r="E413" s="40" t="s">
        <v>840</v>
      </c>
      <c r="F413" s="36" t="s">
        <v>24</v>
      </c>
      <c r="G413" s="40" t="s">
        <v>25</v>
      </c>
      <c r="H413" s="36" t="s">
        <v>832</v>
      </c>
      <c r="I413" s="40" t="s">
        <v>2787</v>
      </c>
      <c r="J413" s="36">
        <v>5</v>
      </c>
      <c r="K413" s="36">
        <v>113</v>
      </c>
      <c r="L413" s="35" t="s">
        <v>1760</v>
      </c>
      <c r="N413" s="3">
        <v>13</v>
      </c>
      <c r="O413" s="3">
        <v>14</v>
      </c>
      <c r="P413" s="3">
        <v>15</v>
      </c>
      <c r="Q413" s="3" t="s">
        <v>3887</v>
      </c>
      <c r="R413" s="3"/>
      <c r="S413" s="3">
        <v>13</v>
      </c>
      <c r="T413" s="3">
        <v>14</v>
      </c>
      <c r="U413" s="3">
        <v>15</v>
      </c>
      <c r="V413" s="3" t="s">
        <v>3755</v>
      </c>
      <c r="W413" s="3"/>
      <c r="X413" s="3">
        <v>7</v>
      </c>
      <c r="Y413" s="3">
        <v>8</v>
      </c>
      <c r="Z413" s="3">
        <v>9</v>
      </c>
      <c r="AA413" s="3" t="s">
        <v>3442</v>
      </c>
      <c r="AB413" s="3"/>
      <c r="AC413" s="3">
        <v>13</v>
      </c>
      <c r="AD413" s="3">
        <v>14</v>
      </c>
      <c r="AE413" s="3">
        <v>15</v>
      </c>
      <c r="AF413" s="3" t="s">
        <v>3801</v>
      </c>
    </row>
    <row r="414" spans="1:32">
      <c r="A414" s="36" t="s">
        <v>852</v>
      </c>
      <c r="B414" s="37"/>
      <c r="C414" s="38" t="s">
        <v>836</v>
      </c>
      <c r="D414" s="39"/>
      <c r="E414" s="40" t="s">
        <v>837</v>
      </c>
      <c r="F414" s="36" t="s">
        <v>24</v>
      </c>
      <c r="G414" s="40" t="s">
        <v>25</v>
      </c>
      <c r="H414" s="36" t="s">
        <v>832</v>
      </c>
      <c r="I414" s="40" t="s">
        <v>2788</v>
      </c>
      <c r="J414" s="36">
        <v>5</v>
      </c>
      <c r="K414" s="36">
        <v>113</v>
      </c>
      <c r="L414" s="35" t="s">
        <v>1760</v>
      </c>
      <c r="N414" s="3">
        <v>11</v>
      </c>
      <c r="O414" s="3">
        <v>12</v>
      </c>
      <c r="P414" s="3">
        <v>13</v>
      </c>
      <c r="Q414" s="3" t="s">
        <v>3798</v>
      </c>
      <c r="R414" s="3"/>
      <c r="S414" s="3">
        <v>13</v>
      </c>
      <c r="T414" s="3">
        <v>14</v>
      </c>
      <c r="U414" s="3">
        <v>15</v>
      </c>
      <c r="V414" s="3" t="s">
        <v>3755</v>
      </c>
      <c r="W414" s="3"/>
      <c r="X414" s="3">
        <v>7</v>
      </c>
      <c r="Y414" s="3">
        <v>9</v>
      </c>
      <c r="Z414" s="3">
        <v>10</v>
      </c>
      <c r="AA414" s="3" t="s">
        <v>3453</v>
      </c>
      <c r="AB414" s="3"/>
      <c r="AC414" s="3">
        <v>6</v>
      </c>
      <c r="AD414" s="3">
        <v>10</v>
      </c>
      <c r="AE414" s="3">
        <v>11</v>
      </c>
      <c r="AF414" s="3" t="s">
        <v>3786</v>
      </c>
    </row>
    <row r="415" spans="1:32">
      <c r="A415" s="36" t="s">
        <v>855</v>
      </c>
      <c r="B415" s="37"/>
      <c r="C415" s="38" t="s">
        <v>845</v>
      </c>
      <c r="D415" s="39"/>
      <c r="E415" s="40" t="s">
        <v>846</v>
      </c>
      <c r="F415" s="36" t="s">
        <v>847</v>
      </c>
      <c r="G415" s="40" t="s">
        <v>848</v>
      </c>
      <c r="H415" s="36" t="s">
        <v>832</v>
      </c>
      <c r="I415" s="40" t="s">
        <v>2789</v>
      </c>
      <c r="J415" s="36">
        <v>7</v>
      </c>
      <c r="K415" s="36">
        <v>116</v>
      </c>
      <c r="L415" s="35" t="s">
        <v>1762</v>
      </c>
      <c r="N415" s="3">
        <v>8</v>
      </c>
      <c r="O415" s="3">
        <v>9</v>
      </c>
      <c r="P415" s="3">
        <v>10</v>
      </c>
      <c r="Q415" s="3" t="s">
        <v>3451</v>
      </c>
      <c r="R415" s="3"/>
      <c r="S415" s="3">
        <v>11</v>
      </c>
      <c r="T415" s="3">
        <v>12</v>
      </c>
      <c r="U415" s="3">
        <v>13</v>
      </c>
      <c r="V415" s="3" t="s">
        <v>3446</v>
      </c>
      <c r="W415" s="3"/>
      <c r="X415" s="3">
        <v>10</v>
      </c>
      <c r="Y415" s="3">
        <v>11</v>
      </c>
      <c r="Z415" s="3">
        <v>12</v>
      </c>
      <c r="AA415" s="3" t="s">
        <v>3733</v>
      </c>
      <c r="AB415" s="3"/>
      <c r="AC415" s="3">
        <v>9</v>
      </c>
      <c r="AD415" s="3">
        <v>10</v>
      </c>
      <c r="AE415" s="3">
        <v>11</v>
      </c>
      <c r="AF415" s="3" t="s">
        <v>3733</v>
      </c>
    </row>
    <row r="416" spans="1:32">
      <c r="A416" s="36" t="s">
        <v>858</v>
      </c>
      <c r="B416" s="37"/>
      <c r="C416" s="38" t="s">
        <v>506</v>
      </c>
      <c r="D416" s="39"/>
      <c r="E416" s="40" t="s">
        <v>507</v>
      </c>
      <c r="F416" s="36" t="s">
        <v>1764</v>
      </c>
      <c r="G416" s="40" t="s">
        <v>188</v>
      </c>
      <c r="H416" s="36" t="s">
        <v>834</v>
      </c>
      <c r="I416" s="40" t="s">
        <v>2790</v>
      </c>
      <c r="J416" s="36">
        <v>6</v>
      </c>
      <c r="K416" s="36">
        <v>118</v>
      </c>
      <c r="L416" s="35" t="s">
        <v>1765</v>
      </c>
      <c r="N416" s="3">
        <v>9</v>
      </c>
      <c r="O416" s="3">
        <v>10</v>
      </c>
      <c r="P416" s="3">
        <v>11</v>
      </c>
      <c r="Q416" s="3" t="s">
        <v>3871</v>
      </c>
      <c r="R416" s="3"/>
      <c r="S416" s="3">
        <v>12</v>
      </c>
      <c r="T416" s="3">
        <v>13</v>
      </c>
      <c r="U416" s="3">
        <v>14</v>
      </c>
      <c r="V416" s="3" t="s">
        <v>3740</v>
      </c>
      <c r="W416" s="3"/>
      <c r="X416" s="3">
        <v>7</v>
      </c>
      <c r="Y416" s="3">
        <v>9</v>
      </c>
      <c r="Z416" s="3">
        <v>10</v>
      </c>
      <c r="AA416" s="3" t="s">
        <v>3453</v>
      </c>
      <c r="AB416" s="3"/>
      <c r="AC416" s="3">
        <v>9</v>
      </c>
      <c r="AD416" s="3">
        <v>10</v>
      </c>
      <c r="AE416" s="3">
        <v>11</v>
      </c>
      <c r="AF416" s="3" t="s">
        <v>3733</v>
      </c>
    </row>
    <row r="417" spans="1:32">
      <c r="A417" s="36" t="s">
        <v>862</v>
      </c>
      <c r="B417" s="37"/>
      <c r="C417" s="38" t="s">
        <v>509</v>
      </c>
      <c r="D417" s="39"/>
      <c r="E417" s="40" t="s">
        <v>510</v>
      </c>
      <c r="F417" s="36" t="s">
        <v>29</v>
      </c>
      <c r="G417" s="40" t="s">
        <v>30</v>
      </c>
      <c r="H417" s="36" t="s">
        <v>842</v>
      </c>
      <c r="I417" s="40" t="s">
        <v>2791</v>
      </c>
      <c r="J417" s="36">
        <v>6</v>
      </c>
      <c r="K417" s="36">
        <v>120</v>
      </c>
      <c r="L417" s="35" t="s">
        <v>1767</v>
      </c>
      <c r="N417" s="3">
        <v>10</v>
      </c>
      <c r="O417" s="3">
        <v>11</v>
      </c>
      <c r="P417" s="3">
        <v>12</v>
      </c>
      <c r="Q417" s="3" t="s">
        <v>3793</v>
      </c>
      <c r="R417" s="3"/>
      <c r="S417" s="3">
        <v>12</v>
      </c>
      <c r="T417" s="3">
        <v>13</v>
      </c>
      <c r="U417" s="3">
        <v>14</v>
      </c>
      <c r="V417" s="3" t="s">
        <v>3740</v>
      </c>
      <c r="W417" s="3"/>
      <c r="X417" s="3">
        <v>10</v>
      </c>
      <c r="Y417" s="3">
        <v>11</v>
      </c>
      <c r="Z417" s="3">
        <v>13</v>
      </c>
      <c r="AA417" s="3" t="s">
        <v>3874</v>
      </c>
      <c r="AB417" s="3"/>
      <c r="AC417" s="3">
        <v>8</v>
      </c>
      <c r="AD417" s="3">
        <v>9</v>
      </c>
      <c r="AE417" s="3">
        <v>11</v>
      </c>
      <c r="AF417" s="3" t="s">
        <v>3730</v>
      </c>
    </row>
    <row r="418" spans="1:32">
      <c r="A418" s="36" t="s">
        <v>863</v>
      </c>
      <c r="B418" s="37"/>
      <c r="C418" s="38" t="s">
        <v>514</v>
      </c>
      <c r="D418" s="39"/>
      <c r="E418" s="40" t="s">
        <v>515</v>
      </c>
      <c r="F418" s="36" t="s">
        <v>34</v>
      </c>
      <c r="G418" s="40" t="s">
        <v>228</v>
      </c>
      <c r="H418" s="36" t="s">
        <v>834</v>
      </c>
      <c r="I418" s="40" t="s">
        <v>2792</v>
      </c>
      <c r="J418" s="36">
        <v>7</v>
      </c>
      <c r="K418" s="36">
        <v>122</v>
      </c>
      <c r="L418" s="35" t="s">
        <v>1769</v>
      </c>
      <c r="N418" s="3">
        <v>9</v>
      </c>
      <c r="O418" s="3">
        <v>10</v>
      </c>
      <c r="P418" s="3">
        <v>11</v>
      </c>
      <c r="Q418" s="3" t="s">
        <v>3871</v>
      </c>
      <c r="R418" s="3"/>
      <c r="S418" s="3">
        <v>11</v>
      </c>
      <c r="T418" s="3">
        <v>12</v>
      </c>
      <c r="U418" s="3">
        <v>13</v>
      </c>
      <c r="V418" s="3" t="s">
        <v>3446</v>
      </c>
      <c r="W418" s="3"/>
      <c r="X418" s="3">
        <v>11</v>
      </c>
      <c r="Y418" s="3">
        <v>12</v>
      </c>
      <c r="Z418" s="3">
        <v>13</v>
      </c>
      <c r="AA418" s="3" t="s">
        <v>3743</v>
      </c>
      <c r="AB418" s="3"/>
      <c r="AC418" s="3">
        <v>12</v>
      </c>
      <c r="AD418" s="3">
        <v>13</v>
      </c>
      <c r="AE418" s="3">
        <v>14</v>
      </c>
      <c r="AF418" s="3" t="s">
        <v>3797</v>
      </c>
    </row>
    <row r="419" spans="1:32">
      <c r="A419" s="36" t="s">
        <v>864</v>
      </c>
      <c r="B419" s="37"/>
      <c r="C419" s="38" t="s">
        <v>2793</v>
      </c>
      <c r="D419" s="39"/>
      <c r="E419" s="40" t="s">
        <v>2794</v>
      </c>
      <c r="F419" s="36" t="s">
        <v>34</v>
      </c>
      <c r="G419" s="40" t="s">
        <v>228</v>
      </c>
      <c r="H419" s="36" t="s">
        <v>842</v>
      </c>
      <c r="I419" s="40" t="s">
        <v>2795</v>
      </c>
      <c r="J419" s="36">
        <v>1</v>
      </c>
      <c r="K419" s="36">
        <v>122</v>
      </c>
      <c r="L419" s="35" t="s">
        <v>1769</v>
      </c>
      <c r="N419" s="3">
        <v>15</v>
      </c>
      <c r="O419" s="3">
        <v>0</v>
      </c>
      <c r="P419" s="3">
        <v>0</v>
      </c>
      <c r="Q419" s="3" t="s">
        <v>3899</v>
      </c>
      <c r="R419" s="3"/>
      <c r="S419" s="3">
        <v>13</v>
      </c>
      <c r="T419" s="3">
        <v>0</v>
      </c>
      <c r="U419" s="3">
        <v>0</v>
      </c>
      <c r="V419" s="3" t="s">
        <v>4061</v>
      </c>
      <c r="W419" s="3"/>
      <c r="X419" s="3">
        <v>15</v>
      </c>
      <c r="Y419" s="3">
        <v>0</v>
      </c>
      <c r="Z419" s="3">
        <v>0</v>
      </c>
      <c r="AA419" s="3" t="s">
        <v>3970</v>
      </c>
      <c r="AB419" s="3"/>
      <c r="AC419" s="3">
        <v>15</v>
      </c>
      <c r="AD419" s="3">
        <v>0</v>
      </c>
      <c r="AE419" s="3">
        <v>0</v>
      </c>
      <c r="AF419" s="3" t="s">
        <v>3816</v>
      </c>
    </row>
    <row r="420" spans="1:32">
      <c r="A420" s="36" t="s">
        <v>868</v>
      </c>
      <c r="B420" s="37"/>
      <c r="C420" s="38" t="s">
        <v>869</v>
      </c>
      <c r="D420" s="39"/>
      <c r="E420" s="40" t="s">
        <v>870</v>
      </c>
      <c r="F420" s="36" t="s">
        <v>34</v>
      </c>
      <c r="G420" s="40" t="s">
        <v>228</v>
      </c>
      <c r="H420" s="36" t="s">
        <v>832</v>
      </c>
      <c r="I420" s="40" t="s">
        <v>2796</v>
      </c>
      <c r="J420" s="36">
        <v>4</v>
      </c>
      <c r="K420" s="36">
        <v>122</v>
      </c>
      <c r="L420" s="35" t="s">
        <v>1769</v>
      </c>
      <c r="N420" s="3">
        <v>8</v>
      </c>
      <c r="O420" s="3">
        <v>9</v>
      </c>
      <c r="P420" s="3">
        <v>11</v>
      </c>
      <c r="Q420" s="3" t="s">
        <v>3787</v>
      </c>
      <c r="R420" s="3"/>
      <c r="S420" s="3">
        <v>11</v>
      </c>
      <c r="T420" s="3">
        <v>12</v>
      </c>
      <c r="U420" s="3">
        <v>13</v>
      </c>
      <c r="V420" s="3" t="s">
        <v>3446</v>
      </c>
      <c r="W420" s="3"/>
      <c r="X420" s="3">
        <v>11</v>
      </c>
      <c r="Y420" s="3">
        <v>12</v>
      </c>
      <c r="Z420" s="3">
        <v>13</v>
      </c>
      <c r="AA420" s="3" t="s">
        <v>3743</v>
      </c>
      <c r="AB420" s="3"/>
      <c r="AC420" s="3">
        <v>11</v>
      </c>
      <c r="AD420" s="3">
        <v>12</v>
      </c>
      <c r="AE420" s="3">
        <v>13</v>
      </c>
      <c r="AF420" s="3" t="s">
        <v>3752</v>
      </c>
    </row>
    <row r="421" spans="1:32">
      <c r="A421" s="36" t="s">
        <v>871</v>
      </c>
      <c r="B421" s="37"/>
      <c r="C421" s="38" t="s">
        <v>517</v>
      </c>
      <c r="D421" s="39"/>
      <c r="E421" s="40" t="s">
        <v>518</v>
      </c>
      <c r="F421" s="36" t="s">
        <v>34</v>
      </c>
      <c r="G421" s="40" t="s">
        <v>35</v>
      </c>
      <c r="H421" s="36" t="s">
        <v>834</v>
      </c>
      <c r="I421" s="40" t="s">
        <v>2797</v>
      </c>
      <c r="J421" s="36">
        <v>7</v>
      </c>
      <c r="K421" s="36">
        <v>123</v>
      </c>
      <c r="L421" s="35" t="s">
        <v>1770</v>
      </c>
      <c r="N421" s="3">
        <v>9</v>
      </c>
      <c r="O421" s="3">
        <v>10</v>
      </c>
      <c r="P421" s="3">
        <v>11</v>
      </c>
      <c r="Q421" s="3" t="s">
        <v>3871</v>
      </c>
      <c r="R421" s="3"/>
      <c r="S421" s="3">
        <v>11</v>
      </c>
      <c r="T421" s="3">
        <v>12</v>
      </c>
      <c r="U421" s="3">
        <v>13</v>
      </c>
      <c r="V421" s="3" t="s">
        <v>3446</v>
      </c>
      <c r="W421" s="3"/>
      <c r="X421" s="3">
        <v>11</v>
      </c>
      <c r="Y421" s="3">
        <v>12</v>
      </c>
      <c r="Z421" s="3">
        <v>13</v>
      </c>
      <c r="AA421" s="3" t="s">
        <v>3743</v>
      </c>
      <c r="AB421" s="3"/>
      <c r="AC421" s="3">
        <v>7</v>
      </c>
      <c r="AD421" s="3">
        <v>9</v>
      </c>
      <c r="AE421" s="3">
        <v>11</v>
      </c>
      <c r="AF421" s="3" t="s">
        <v>3870</v>
      </c>
    </row>
    <row r="422" spans="1:32">
      <c r="A422" s="36" t="s">
        <v>872</v>
      </c>
      <c r="B422" s="37"/>
      <c r="C422" s="38" t="s">
        <v>2798</v>
      </c>
      <c r="D422" s="39"/>
      <c r="E422" s="40" t="s">
        <v>2799</v>
      </c>
      <c r="F422" s="36" t="s">
        <v>34</v>
      </c>
      <c r="G422" s="40" t="s">
        <v>35</v>
      </c>
      <c r="H422" s="36" t="s">
        <v>842</v>
      </c>
      <c r="I422" s="40" t="s">
        <v>2800</v>
      </c>
      <c r="J422" s="36">
        <v>4</v>
      </c>
      <c r="K422" s="36">
        <v>123</v>
      </c>
      <c r="L422" s="35" t="s">
        <v>1770</v>
      </c>
      <c r="N422" s="3">
        <v>9</v>
      </c>
      <c r="O422" s="3">
        <v>10</v>
      </c>
      <c r="P422" s="3">
        <v>11</v>
      </c>
      <c r="Q422" s="3" t="s">
        <v>3871</v>
      </c>
      <c r="R422" s="3"/>
      <c r="S422" s="3">
        <v>12</v>
      </c>
      <c r="T422" s="3">
        <v>13</v>
      </c>
      <c r="U422" s="3">
        <v>14</v>
      </c>
      <c r="V422" s="3" t="s">
        <v>3740</v>
      </c>
      <c r="W422" s="3"/>
      <c r="X422" s="3">
        <v>11</v>
      </c>
      <c r="Y422" s="3">
        <v>12</v>
      </c>
      <c r="Z422" s="3">
        <v>13</v>
      </c>
      <c r="AA422" s="3" t="s">
        <v>3743</v>
      </c>
      <c r="AB422" s="3"/>
      <c r="AC422" s="3">
        <v>10</v>
      </c>
      <c r="AD422" s="3">
        <v>11</v>
      </c>
      <c r="AE422" s="3">
        <v>12</v>
      </c>
      <c r="AF422" s="3" t="s">
        <v>3742</v>
      </c>
    </row>
    <row r="423" spans="1:32">
      <c r="A423" s="36" t="s">
        <v>873</v>
      </c>
      <c r="B423" s="37"/>
      <c r="C423" s="38" t="s">
        <v>2801</v>
      </c>
      <c r="D423" s="39"/>
      <c r="E423" s="40" t="s">
        <v>2802</v>
      </c>
      <c r="F423" s="36" t="s">
        <v>34</v>
      </c>
      <c r="G423" s="40" t="s">
        <v>35</v>
      </c>
      <c r="H423" s="36" t="s">
        <v>842</v>
      </c>
      <c r="I423" s="40" t="s">
        <v>2803</v>
      </c>
      <c r="J423" s="36">
        <v>2</v>
      </c>
      <c r="K423" s="36">
        <v>123</v>
      </c>
      <c r="L423" s="35" t="s">
        <v>1770</v>
      </c>
      <c r="N423" s="3">
        <v>13</v>
      </c>
      <c r="O423" s="3">
        <v>15</v>
      </c>
      <c r="P423" s="3">
        <v>0</v>
      </c>
      <c r="Q423" s="3" t="s">
        <v>3890</v>
      </c>
      <c r="R423" s="3"/>
      <c r="S423" s="3">
        <v>13</v>
      </c>
      <c r="T423" s="3">
        <v>14</v>
      </c>
      <c r="U423" s="3">
        <v>15</v>
      </c>
      <c r="V423" s="3" t="s">
        <v>3755</v>
      </c>
      <c r="W423" s="3"/>
      <c r="X423" s="3">
        <v>11</v>
      </c>
      <c r="Y423" s="3">
        <v>13</v>
      </c>
      <c r="Z423" s="3">
        <v>14</v>
      </c>
      <c r="AA423" s="3" t="s">
        <v>3749</v>
      </c>
      <c r="AB423" s="3"/>
      <c r="AC423" s="3">
        <v>13</v>
      </c>
      <c r="AD423" s="3">
        <v>14</v>
      </c>
      <c r="AE423" s="3">
        <v>15</v>
      </c>
      <c r="AF423" s="3" t="s">
        <v>3801</v>
      </c>
    </row>
    <row r="424" spans="1:32">
      <c r="A424" s="36" t="s">
        <v>874</v>
      </c>
      <c r="B424" s="37"/>
      <c r="C424" s="38" t="s">
        <v>521</v>
      </c>
      <c r="D424" s="39"/>
      <c r="E424" s="40" t="s">
        <v>522</v>
      </c>
      <c r="F424" s="36" t="s">
        <v>34</v>
      </c>
      <c r="G424" s="40" t="s">
        <v>39</v>
      </c>
      <c r="H424" s="36" t="s">
        <v>842</v>
      </c>
      <c r="I424" s="40" t="s">
        <v>2804</v>
      </c>
      <c r="J424" s="36">
        <v>7</v>
      </c>
      <c r="K424" s="36">
        <v>126</v>
      </c>
      <c r="L424" s="35" t="s">
        <v>1772</v>
      </c>
      <c r="N424" s="3">
        <v>4</v>
      </c>
      <c r="O424" s="3">
        <v>5</v>
      </c>
      <c r="P424" s="3">
        <v>6</v>
      </c>
      <c r="Q424" s="3" t="s">
        <v>3427</v>
      </c>
      <c r="R424" s="3"/>
      <c r="S424" s="3">
        <v>10</v>
      </c>
      <c r="T424" s="3">
        <v>12</v>
      </c>
      <c r="U424" s="3">
        <v>13</v>
      </c>
      <c r="V424" s="3" t="s">
        <v>3454</v>
      </c>
      <c r="W424" s="3"/>
      <c r="X424" s="3">
        <v>5</v>
      </c>
      <c r="Y424" s="3">
        <v>7</v>
      </c>
      <c r="Z424" s="3">
        <v>9</v>
      </c>
      <c r="AA424" s="3" t="s">
        <v>3438</v>
      </c>
      <c r="AB424" s="3"/>
      <c r="AC424" s="3">
        <v>8</v>
      </c>
      <c r="AD424" s="3">
        <v>9</v>
      </c>
      <c r="AE424" s="3">
        <v>12</v>
      </c>
      <c r="AF424" s="3" t="s">
        <v>3738</v>
      </c>
    </row>
    <row r="425" spans="1:32">
      <c r="A425" s="36" t="s">
        <v>875</v>
      </c>
      <c r="B425" s="37"/>
      <c r="C425" s="38" t="s">
        <v>879</v>
      </c>
      <c r="D425" s="39"/>
      <c r="E425" s="40" t="s">
        <v>880</v>
      </c>
      <c r="F425" s="36" t="s">
        <v>34</v>
      </c>
      <c r="G425" s="40" t="s">
        <v>39</v>
      </c>
      <c r="H425" s="36" t="s">
        <v>832</v>
      </c>
      <c r="I425" s="40" t="s">
        <v>2805</v>
      </c>
      <c r="J425" s="36">
        <v>10</v>
      </c>
      <c r="K425" s="36">
        <v>126</v>
      </c>
      <c r="L425" s="35" t="s">
        <v>1772</v>
      </c>
      <c r="N425" s="3">
        <v>6</v>
      </c>
      <c r="O425" s="3">
        <v>7</v>
      </c>
      <c r="P425" s="3">
        <v>8</v>
      </c>
      <c r="Q425" s="3" t="s">
        <v>3432</v>
      </c>
      <c r="R425" s="3"/>
      <c r="S425" s="3">
        <v>8</v>
      </c>
      <c r="T425" s="3">
        <v>9</v>
      </c>
      <c r="U425" s="3">
        <v>10</v>
      </c>
      <c r="V425" s="3" t="s">
        <v>3430</v>
      </c>
      <c r="W425" s="3"/>
      <c r="X425" s="3">
        <v>6</v>
      </c>
      <c r="Y425" s="3">
        <v>7</v>
      </c>
      <c r="Z425" s="3">
        <v>8</v>
      </c>
      <c r="AA425" s="3" t="s">
        <v>3435</v>
      </c>
      <c r="AB425" s="3"/>
      <c r="AC425" s="3">
        <v>7</v>
      </c>
      <c r="AD425" s="3">
        <v>9</v>
      </c>
      <c r="AE425" s="3">
        <v>10</v>
      </c>
      <c r="AF425" s="3" t="s">
        <v>3450</v>
      </c>
    </row>
    <row r="426" spans="1:32">
      <c r="A426" s="36" t="s">
        <v>878</v>
      </c>
      <c r="B426" s="37"/>
      <c r="C426" s="38" t="s">
        <v>532</v>
      </c>
      <c r="D426" s="39"/>
      <c r="E426" s="40" t="s">
        <v>533</v>
      </c>
      <c r="F426" s="36" t="s">
        <v>34</v>
      </c>
      <c r="G426" s="40" t="s">
        <v>39</v>
      </c>
      <c r="H426" s="36" t="s">
        <v>834</v>
      </c>
      <c r="I426" s="40" t="s">
        <v>2806</v>
      </c>
      <c r="J426" s="36">
        <v>6</v>
      </c>
      <c r="K426" s="36">
        <v>126</v>
      </c>
      <c r="L426" s="35" t="s">
        <v>1772</v>
      </c>
      <c r="N426" s="3">
        <v>8</v>
      </c>
      <c r="O426" s="3">
        <v>9</v>
      </c>
      <c r="P426" s="3">
        <v>10</v>
      </c>
      <c r="Q426" s="3" t="s">
        <v>3451</v>
      </c>
      <c r="R426" s="3"/>
      <c r="S426" s="3">
        <v>9</v>
      </c>
      <c r="T426" s="3">
        <v>10</v>
      </c>
      <c r="U426" s="3">
        <v>11</v>
      </c>
      <c r="V426" s="3" t="s">
        <v>3432</v>
      </c>
      <c r="W426" s="3"/>
      <c r="X426" s="3">
        <v>12</v>
      </c>
      <c r="Y426" s="3">
        <v>13</v>
      </c>
      <c r="Z426" s="3">
        <v>14</v>
      </c>
      <c r="AA426" s="3" t="s">
        <v>3878</v>
      </c>
      <c r="AB426" s="3"/>
      <c r="AC426" s="3">
        <v>10</v>
      </c>
      <c r="AD426" s="3">
        <v>11</v>
      </c>
      <c r="AE426" s="3">
        <v>12</v>
      </c>
      <c r="AF426" s="3" t="s">
        <v>3742</v>
      </c>
    </row>
    <row r="427" spans="1:32">
      <c r="A427" s="36" t="s">
        <v>881</v>
      </c>
      <c r="B427" s="37"/>
      <c r="C427" s="38" t="s">
        <v>529</v>
      </c>
      <c r="D427" s="39"/>
      <c r="E427" s="40" t="s">
        <v>530</v>
      </c>
      <c r="F427" s="36" t="s">
        <v>34</v>
      </c>
      <c r="G427" s="40" t="s">
        <v>39</v>
      </c>
      <c r="H427" s="36" t="s">
        <v>834</v>
      </c>
      <c r="I427" s="40" t="s">
        <v>2807</v>
      </c>
      <c r="J427" s="36">
        <v>4</v>
      </c>
      <c r="K427" s="36">
        <v>126</v>
      </c>
      <c r="L427" s="35" t="s">
        <v>1772</v>
      </c>
      <c r="N427" s="3">
        <v>9</v>
      </c>
      <c r="O427" s="3">
        <v>10</v>
      </c>
      <c r="P427" s="3">
        <v>11</v>
      </c>
      <c r="Q427" s="3" t="s">
        <v>3871</v>
      </c>
      <c r="R427" s="3"/>
      <c r="S427" s="3">
        <v>11</v>
      </c>
      <c r="T427" s="3">
        <v>12</v>
      </c>
      <c r="U427" s="3">
        <v>13</v>
      </c>
      <c r="V427" s="3" t="s">
        <v>3446</v>
      </c>
      <c r="W427" s="3"/>
      <c r="X427" s="3">
        <v>14</v>
      </c>
      <c r="Y427" s="3">
        <v>15</v>
      </c>
      <c r="Z427" s="3">
        <v>0</v>
      </c>
      <c r="AA427" s="3" t="s">
        <v>4042</v>
      </c>
      <c r="AB427" s="3"/>
      <c r="AC427" s="3">
        <v>9</v>
      </c>
      <c r="AD427" s="3">
        <v>10</v>
      </c>
      <c r="AE427" s="3">
        <v>11</v>
      </c>
      <c r="AF427" s="3" t="s">
        <v>3733</v>
      </c>
    </row>
    <row r="428" spans="1:32">
      <c r="A428" s="36" t="s">
        <v>882</v>
      </c>
      <c r="B428" s="37"/>
      <c r="C428" s="38" t="s">
        <v>890</v>
      </c>
      <c r="D428" s="39"/>
      <c r="E428" s="40" t="s">
        <v>891</v>
      </c>
      <c r="F428" s="36" t="s">
        <v>34</v>
      </c>
      <c r="G428" s="40" t="s">
        <v>39</v>
      </c>
      <c r="H428" s="36" t="s">
        <v>832</v>
      </c>
      <c r="I428" s="40" t="s">
        <v>2808</v>
      </c>
      <c r="J428" s="36">
        <v>6</v>
      </c>
      <c r="K428" s="36">
        <v>126</v>
      </c>
      <c r="L428" s="35" t="s">
        <v>1772</v>
      </c>
      <c r="N428" s="3">
        <v>9</v>
      </c>
      <c r="O428" s="3">
        <v>10</v>
      </c>
      <c r="P428" s="3">
        <v>11</v>
      </c>
      <c r="Q428" s="3" t="s">
        <v>3871</v>
      </c>
      <c r="R428" s="3"/>
      <c r="S428" s="3">
        <v>12</v>
      </c>
      <c r="T428" s="3">
        <v>13</v>
      </c>
      <c r="U428" s="3">
        <v>14</v>
      </c>
      <c r="V428" s="3" t="s">
        <v>3740</v>
      </c>
      <c r="W428" s="3"/>
      <c r="X428" s="3">
        <v>9</v>
      </c>
      <c r="Y428" s="3">
        <v>10</v>
      </c>
      <c r="Z428" s="3">
        <v>12</v>
      </c>
      <c r="AA428" s="3" t="s">
        <v>3730</v>
      </c>
      <c r="AB428" s="3"/>
      <c r="AC428" s="3">
        <v>7</v>
      </c>
      <c r="AD428" s="3">
        <v>8</v>
      </c>
      <c r="AE428" s="3">
        <v>9</v>
      </c>
      <c r="AF428" s="3" t="s">
        <v>3440</v>
      </c>
    </row>
    <row r="429" spans="1:32">
      <c r="A429" s="36" t="s">
        <v>883</v>
      </c>
      <c r="B429" s="37"/>
      <c r="C429" s="38" t="s">
        <v>2809</v>
      </c>
      <c r="D429" s="39"/>
      <c r="E429" s="40" t="s">
        <v>2810</v>
      </c>
      <c r="F429" s="36" t="s">
        <v>34</v>
      </c>
      <c r="G429" s="40" t="s">
        <v>39</v>
      </c>
      <c r="H429" s="36" t="s">
        <v>834</v>
      </c>
      <c r="I429" s="40" t="s">
        <v>2811</v>
      </c>
      <c r="J429" s="36">
        <v>4</v>
      </c>
      <c r="K429" s="36">
        <v>126</v>
      </c>
      <c r="L429" s="35" t="s">
        <v>1772</v>
      </c>
      <c r="N429" s="3">
        <v>9</v>
      </c>
      <c r="O429" s="3">
        <v>10</v>
      </c>
      <c r="P429" s="3">
        <v>11</v>
      </c>
      <c r="Q429" s="3" t="s">
        <v>3871</v>
      </c>
      <c r="R429" s="3"/>
      <c r="S429" s="3">
        <v>11</v>
      </c>
      <c r="T429" s="3">
        <v>12</v>
      </c>
      <c r="U429" s="3">
        <v>13</v>
      </c>
      <c r="V429" s="3" t="s">
        <v>3446</v>
      </c>
      <c r="W429" s="3"/>
      <c r="X429" s="3">
        <v>13</v>
      </c>
      <c r="Y429" s="3">
        <v>14</v>
      </c>
      <c r="Z429" s="3">
        <v>15</v>
      </c>
      <c r="AA429" s="3" t="s">
        <v>3958</v>
      </c>
      <c r="AB429" s="3"/>
      <c r="AC429" s="3">
        <v>7</v>
      </c>
      <c r="AD429" s="3">
        <v>8</v>
      </c>
      <c r="AE429" s="3">
        <v>10</v>
      </c>
      <c r="AF429" s="3" t="s">
        <v>3453</v>
      </c>
    </row>
    <row r="430" spans="1:32">
      <c r="A430" s="36" t="s">
        <v>884</v>
      </c>
      <c r="B430" s="37"/>
      <c r="C430" s="38" t="s">
        <v>526</v>
      </c>
      <c r="D430" s="39"/>
      <c r="E430" s="40" t="s">
        <v>527</v>
      </c>
      <c r="F430" s="36" t="s">
        <v>34</v>
      </c>
      <c r="G430" s="40" t="s">
        <v>39</v>
      </c>
      <c r="H430" s="36" t="s">
        <v>842</v>
      </c>
      <c r="I430" s="40" t="s">
        <v>2812</v>
      </c>
      <c r="J430" s="36">
        <v>7</v>
      </c>
      <c r="K430" s="36">
        <v>126</v>
      </c>
      <c r="L430" s="35" t="s">
        <v>1772</v>
      </c>
      <c r="N430" s="3">
        <v>8</v>
      </c>
      <c r="O430" s="3">
        <v>9</v>
      </c>
      <c r="P430" s="3">
        <v>10</v>
      </c>
      <c r="Q430" s="3" t="s">
        <v>3451</v>
      </c>
      <c r="R430" s="3"/>
      <c r="S430" s="3">
        <v>10</v>
      </c>
      <c r="T430" s="3">
        <v>12</v>
      </c>
      <c r="U430" s="3">
        <v>13</v>
      </c>
      <c r="V430" s="3" t="s">
        <v>3454</v>
      </c>
      <c r="W430" s="3"/>
      <c r="X430" s="3">
        <v>10</v>
      </c>
      <c r="Y430" s="3">
        <v>11</v>
      </c>
      <c r="Z430" s="3">
        <v>12</v>
      </c>
      <c r="AA430" s="3" t="s">
        <v>3733</v>
      </c>
      <c r="AB430" s="3"/>
      <c r="AC430" s="3">
        <v>12</v>
      </c>
      <c r="AD430" s="3">
        <v>14</v>
      </c>
      <c r="AE430" s="3">
        <v>15</v>
      </c>
      <c r="AF430" s="3" t="s">
        <v>4040</v>
      </c>
    </row>
    <row r="431" spans="1:32">
      <c r="A431" s="36" t="s">
        <v>887</v>
      </c>
      <c r="B431" s="37"/>
      <c r="C431" s="38" t="s">
        <v>546</v>
      </c>
      <c r="D431" s="39"/>
      <c r="E431" s="40" t="s">
        <v>547</v>
      </c>
      <c r="F431" s="36" t="s">
        <v>34</v>
      </c>
      <c r="G431" s="40" t="s">
        <v>39</v>
      </c>
      <c r="H431" s="36" t="s">
        <v>842</v>
      </c>
      <c r="I431" s="40" t="s">
        <v>2813</v>
      </c>
      <c r="J431" s="36">
        <v>4</v>
      </c>
      <c r="K431" s="36">
        <v>126</v>
      </c>
      <c r="L431" s="35" t="s">
        <v>1772</v>
      </c>
      <c r="N431" s="3">
        <v>11</v>
      </c>
      <c r="O431" s="3">
        <v>12</v>
      </c>
      <c r="P431" s="3">
        <v>13</v>
      </c>
      <c r="Q431" s="3" t="s">
        <v>3798</v>
      </c>
      <c r="R431" s="3"/>
      <c r="S431" s="3">
        <v>12</v>
      </c>
      <c r="T431" s="3">
        <v>13</v>
      </c>
      <c r="U431" s="3">
        <v>15</v>
      </c>
      <c r="V431" s="3" t="s">
        <v>3878</v>
      </c>
      <c r="W431" s="3"/>
      <c r="X431" s="3">
        <v>11</v>
      </c>
      <c r="Y431" s="3">
        <v>13</v>
      </c>
      <c r="Z431" s="3">
        <v>14</v>
      </c>
      <c r="AA431" s="3" t="s">
        <v>3749</v>
      </c>
      <c r="AB431" s="3"/>
      <c r="AC431" s="3">
        <v>14</v>
      </c>
      <c r="AD431" s="3">
        <v>15</v>
      </c>
      <c r="AE431" s="3">
        <v>0</v>
      </c>
      <c r="AF431" s="3" t="s">
        <v>3886</v>
      </c>
    </row>
    <row r="432" spans="1:32">
      <c r="A432" s="36" t="s">
        <v>888</v>
      </c>
      <c r="B432" s="37"/>
      <c r="C432" s="38" t="s">
        <v>885</v>
      </c>
      <c r="D432" s="39"/>
      <c r="E432" s="40" t="s">
        <v>886</v>
      </c>
      <c r="F432" s="36" t="s">
        <v>34</v>
      </c>
      <c r="G432" s="40" t="s">
        <v>39</v>
      </c>
      <c r="H432" s="36" t="s">
        <v>832</v>
      </c>
      <c r="I432" s="40" t="s">
        <v>2814</v>
      </c>
      <c r="J432" s="36">
        <v>7</v>
      </c>
      <c r="K432" s="36">
        <v>126</v>
      </c>
      <c r="L432" s="35" t="s">
        <v>1772</v>
      </c>
      <c r="N432" s="3">
        <v>9</v>
      </c>
      <c r="O432" s="3">
        <v>10</v>
      </c>
      <c r="P432" s="3">
        <v>11</v>
      </c>
      <c r="Q432" s="3" t="s">
        <v>3871</v>
      </c>
      <c r="R432" s="3"/>
      <c r="S432" s="3">
        <v>10</v>
      </c>
      <c r="T432" s="3">
        <v>11</v>
      </c>
      <c r="U432" s="3">
        <v>12</v>
      </c>
      <c r="V432" s="3" t="s">
        <v>3434</v>
      </c>
      <c r="W432" s="3"/>
      <c r="X432" s="3">
        <v>10</v>
      </c>
      <c r="Y432" s="3">
        <v>11</v>
      </c>
      <c r="Z432" s="3">
        <v>12</v>
      </c>
      <c r="AA432" s="3" t="s">
        <v>3733</v>
      </c>
      <c r="AB432" s="3"/>
      <c r="AC432" s="3">
        <v>7</v>
      </c>
      <c r="AD432" s="3">
        <v>8</v>
      </c>
      <c r="AE432" s="3">
        <v>9</v>
      </c>
      <c r="AF432" s="3" t="s">
        <v>3440</v>
      </c>
    </row>
    <row r="433" spans="1:32">
      <c r="A433" s="36" t="s">
        <v>889</v>
      </c>
      <c r="B433" s="37"/>
      <c r="C433" s="38" t="s">
        <v>535</v>
      </c>
      <c r="D433" s="39"/>
      <c r="E433" s="40" t="s">
        <v>536</v>
      </c>
      <c r="F433" s="36" t="s">
        <v>34</v>
      </c>
      <c r="G433" s="40" t="s">
        <v>39</v>
      </c>
      <c r="H433" s="36" t="s">
        <v>842</v>
      </c>
      <c r="I433" s="40" t="s">
        <v>2815</v>
      </c>
      <c r="J433" s="36">
        <v>5</v>
      </c>
      <c r="K433" s="36">
        <v>126</v>
      </c>
      <c r="L433" s="35" t="s">
        <v>1772</v>
      </c>
      <c r="N433" s="3">
        <v>9</v>
      </c>
      <c r="O433" s="3">
        <v>10</v>
      </c>
      <c r="P433" s="3">
        <v>11</v>
      </c>
      <c r="Q433" s="3" t="s">
        <v>3871</v>
      </c>
      <c r="R433" s="3"/>
      <c r="S433" s="3">
        <v>13</v>
      </c>
      <c r="T433" s="3">
        <v>14</v>
      </c>
      <c r="U433" s="3">
        <v>15</v>
      </c>
      <c r="V433" s="3" t="s">
        <v>3755</v>
      </c>
      <c r="W433" s="3"/>
      <c r="X433" s="3">
        <v>7</v>
      </c>
      <c r="Y433" s="3">
        <v>11</v>
      </c>
      <c r="Z433" s="3">
        <v>12</v>
      </c>
      <c r="AA433" s="3" t="s">
        <v>3786</v>
      </c>
      <c r="AB433" s="3"/>
      <c r="AC433" s="3">
        <v>9</v>
      </c>
      <c r="AD433" s="3">
        <v>11</v>
      </c>
      <c r="AE433" s="3">
        <v>12</v>
      </c>
      <c r="AF433" s="3" t="s">
        <v>3741</v>
      </c>
    </row>
    <row r="434" spans="1:32">
      <c r="A434" s="36" t="s">
        <v>892</v>
      </c>
      <c r="B434" s="37"/>
      <c r="C434" s="38" t="s">
        <v>542</v>
      </c>
      <c r="D434" s="39"/>
      <c r="E434" s="40" t="s">
        <v>543</v>
      </c>
      <c r="F434" s="36" t="s">
        <v>34</v>
      </c>
      <c r="G434" s="40" t="s">
        <v>39</v>
      </c>
      <c r="H434" s="36" t="s">
        <v>834</v>
      </c>
      <c r="I434" s="40" t="s">
        <v>2816</v>
      </c>
      <c r="J434" s="36">
        <v>5</v>
      </c>
      <c r="K434" s="36">
        <v>126</v>
      </c>
      <c r="L434" s="35" t="s">
        <v>1772</v>
      </c>
      <c r="N434" s="3">
        <v>11</v>
      </c>
      <c r="O434" s="3">
        <v>12</v>
      </c>
      <c r="P434" s="3">
        <v>13</v>
      </c>
      <c r="Q434" s="3" t="s">
        <v>3798</v>
      </c>
      <c r="R434" s="3"/>
      <c r="S434" s="3">
        <v>12</v>
      </c>
      <c r="T434" s="3">
        <v>13</v>
      </c>
      <c r="U434" s="3">
        <v>14</v>
      </c>
      <c r="V434" s="3" t="s">
        <v>3740</v>
      </c>
      <c r="W434" s="3"/>
      <c r="X434" s="3">
        <v>14</v>
      </c>
      <c r="Y434" s="3">
        <v>15</v>
      </c>
      <c r="Z434" s="3">
        <v>0</v>
      </c>
      <c r="AA434" s="3" t="s">
        <v>4042</v>
      </c>
      <c r="AB434" s="3"/>
      <c r="AC434" s="3">
        <v>15</v>
      </c>
      <c r="AD434" s="3">
        <v>0</v>
      </c>
      <c r="AE434" s="3">
        <v>0</v>
      </c>
      <c r="AF434" s="3" t="s">
        <v>3816</v>
      </c>
    </row>
    <row r="435" spans="1:32">
      <c r="A435" s="36" t="s">
        <v>893</v>
      </c>
      <c r="B435" s="37"/>
      <c r="C435" s="38" t="s">
        <v>2817</v>
      </c>
      <c r="D435" s="39"/>
      <c r="E435" s="40" t="s">
        <v>2818</v>
      </c>
      <c r="F435" s="36" t="s">
        <v>34</v>
      </c>
      <c r="G435" s="40" t="s">
        <v>39</v>
      </c>
      <c r="H435" s="36" t="s">
        <v>834</v>
      </c>
      <c r="I435" s="40" t="s">
        <v>2819</v>
      </c>
      <c r="J435" s="36">
        <v>5</v>
      </c>
      <c r="K435" s="36">
        <v>126</v>
      </c>
      <c r="L435" s="35" t="s">
        <v>1772</v>
      </c>
      <c r="N435" s="3">
        <v>11</v>
      </c>
      <c r="O435" s="3">
        <v>12</v>
      </c>
      <c r="P435" s="3">
        <v>13</v>
      </c>
      <c r="Q435" s="3" t="s">
        <v>3798</v>
      </c>
      <c r="R435" s="3"/>
      <c r="S435" s="3">
        <v>13</v>
      </c>
      <c r="T435" s="3">
        <v>14</v>
      </c>
      <c r="U435" s="3">
        <v>15</v>
      </c>
      <c r="V435" s="3" t="s">
        <v>3755</v>
      </c>
      <c r="W435" s="3"/>
      <c r="X435" s="3">
        <v>11</v>
      </c>
      <c r="Y435" s="3">
        <v>12</v>
      </c>
      <c r="Z435" s="3">
        <v>13</v>
      </c>
      <c r="AA435" s="3" t="s">
        <v>3743</v>
      </c>
      <c r="AB435" s="3"/>
      <c r="AC435" s="3">
        <v>11</v>
      </c>
      <c r="AD435" s="3">
        <v>12</v>
      </c>
      <c r="AE435" s="3">
        <v>13</v>
      </c>
      <c r="AF435" s="3" t="s">
        <v>3752</v>
      </c>
    </row>
    <row r="436" spans="1:32">
      <c r="A436" s="36" t="s">
        <v>894</v>
      </c>
      <c r="B436" s="37"/>
      <c r="C436" s="38" t="s">
        <v>2820</v>
      </c>
      <c r="D436" s="39"/>
      <c r="E436" s="40" t="s">
        <v>2821</v>
      </c>
      <c r="F436" s="36" t="s">
        <v>34</v>
      </c>
      <c r="G436" s="40" t="s">
        <v>39</v>
      </c>
      <c r="H436" s="36" t="s">
        <v>834</v>
      </c>
      <c r="I436" s="40" t="s">
        <v>2822</v>
      </c>
      <c r="J436" s="36">
        <v>4</v>
      </c>
      <c r="K436" s="36">
        <v>126</v>
      </c>
      <c r="L436" s="35" t="s">
        <v>1772</v>
      </c>
      <c r="N436" s="3">
        <v>9</v>
      </c>
      <c r="O436" s="3">
        <v>10</v>
      </c>
      <c r="P436" s="3">
        <v>11</v>
      </c>
      <c r="Q436" s="3" t="s">
        <v>3871</v>
      </c>
      <c r="R436" s="3"/>
      <c r="S436" s="3">
        <v>14</v>
      </c>
      <c r="T436" s="3">
        <v>15</v>
      </c>
      <c r="U436" s="3">
        <v>0</v>
      </c>
      <c r="V436" s="3" t="s">
        <v>3895</v>
      </c>
      <c r="W436" s="3"/>
      <c r="X436" s="3">
        <v>12</v>
      </c>
      <c r="Y436" s="3">
        <v>13</v>
      </c>
      <c r="Z436" s="3">
        <v>14</v>
      </c>
      <c r="AA436" s="3" t="s">
        <v>3878</v>
      </c>
      <c r="AB436" s="3"/>
      <c r="AC436" s="3">
        <v>15</v>
      </c>
      <c r="AD436" s="3">
        <v>0</v>
      </c>
      <c r="AE436" s="3">
        <v>0</v>
      </c>
      <c r="AF436" s="3" t="s">
        <v>3816</v>
      </c>
    </row>
    <row r="437" spans="1:32">
      <c r="A437" s="36" t="s">
        <v>895</v>
      </c>
      <c r="B437" s="37"/>
      <c r="C437" s="38" t="s">
        <v>2823</v>
      </c>
      <c r="D437" s="39"/>
      <c r="E437" s="40" t="s">
        <v>2824</v>
      </c>
      <c r="F437" s="36" t="s">
        <v>34</v>
      </c>
      <c r="G437" s="40" t="s">
        <v>39</v>
      </c>
      <c r="H437" s="36" t="s">
        <v>834</v>
      </c>
      <c r="I437" s="40" t="s">
        <v>2825</v>
      </c>
      <c r="J437" s="36">
        <v>4</v>
      </c>
      <c r="K437" s="36">
        <v>126</v>
      </c>
      <c r="L437" s="35" t="s">
        <v>1772</v>
      </c>
      <c r="N437" s="3">
        <v>11</v>
      </c>
      <c r="O437" s="3">
        <v>13</v>
      </c>
      <c r="P437" s="3">
        <v>14</v>
      </c>
      <c r="Q437" s="3" t="s">
        <v>3964</v>
      </c>
      <c r="R437" s="3"/>
      <c r="S437" s="3">
        <v>13</v>
      </c>
      <c r="T437" s="3">
        <v>14</v>
      </c>
      <c r="U437" s="3">
        <v>15</v>
      </c>
      <c r="V437" s="3" t="s">
        <v>3755</v>
      </c>
      <c r="W437" s="3"/>
      <c r="X437" s="3">
        <v>13</v>
      </c>
      <c r="Y437" s="3">
        <v>14</v>
      </c>
      <c r="Z437" s="3">
        <v>15</v>
      </c>
      <c r="AA437" s="3" t="s">
        <v>3958</v>
      </c>
      <c r="AB437" s="3"/>
      <c r="AC437" s="3">
        <v>15</v>
      </c>
      <c r="AD437" s="3">
        <v>0</v>
      </c>
      <c r="AE437" s="3">
        <v>0</v>
      </c>
      <c r="AF437" s="3" t="s">
        <v>3816</v>
      </c>
    </row>
    <row r="438" spans="1:32">
      <c r="A438" s="36" t="s">
        <v>898</v>
      </c>
      <c r="B438" s="37"/>
      <c r="C438" s="38" t="s">
        <v>2826</v>
      </c>
      <c r="D438" s="39"/>
      <c r="E438" s="40" t="s">
        <v>2827</v>
      </c>
      <c r="F438" s="36" t="s">
        <v>34</v>
      </c>
      <c r="G438" s="40" t="s">
        <v>39</v>
      </c>
      <c r="H438" s="36" t="s">
        <v>834</v>
      </c>
      <c r="I438" s="40" t="s">
        <v>2828</v>
      </c>
      <c r="J438" s="36">
        <v>5</v>
      </c>
      <c r="K438" s="36">
        <v>126</v>
      </c>
      <c r="L438" s="35" t="s">
        <v>1772</v>
      </c>
      <c r="N438" s="3">
        <v>8</v>
      </c>
      <c r="O438" s="3">
        <v>9</v>
      </c>
      <c r="P438" s="3">
        <v>10</v>
      </c>
      <c r="Q438" s="3" t="s">
        <v>3451</v>
      </c>
      <c r="R438" s="3"/>
      <c r="S438" s="3">
        <v>13</v>
      </c>
      <c r="T438" s="3">
        <v>14</v>
      </c>
      <c r="U438" s="3">
        <v>15</v>
      </c>
      <c r="V438" s="3" t="s">
        <v>3755</v>
      </c>
      <c r="W438" s="3"/>
      <c r="X438" s="3">
        <v>14</v>
      </c>
      <c r="Y438" s="3">
        <v>15</v>
      </c>
      <c r="Z438" s="3">
        <v>0</v>
      </c>
      <c r="AA438" s="3" t="s">
        <v>4042</v>
      </c>
      <c r="AB438" s="3"/>
      <c r="AC438" s="3">
        <v>15</v>
      </c>
      <c r="AD438" s="3">
        <v>0</v>
      </c>
      <c r="AE438" s="3">
        <v>0</v>
      </c>
      <c r="AF438" s="3" t="s">
        <v>3816</v>
      </c>
    </row>
    <row r="439" spans="1:32">
      <c r="A439" s="36" t="s">
        <v>899</v>
      </c>
      <c r="B439" s="37"/>
      <c r="C439" s="38" t="s">
        <v>2829</v>
      </c>
      <c r="D439" s="39"/>
      <c r="E439" s="40" t="s">
        <v>2830</v>
      </c>
      <c r="F439" s="36" t="s">
        <v>34</v>
      </c>
      <c r="G439" s="40" t="s">
        <v>39</v>
      </c>
      <c r="H439" s="36" t="s">
        <v>842</v>
      </c>
      <c r="I439" s="40" t="s">
        <v>2831</v>
      </c>
      <c r="J439" s="36">
        <v>2</v>
      </c>
      <c r="K439" s="36">
        <v>126</v>
      </c>
      <c r="L439" s="35" t="s">
        <v>1772</v>
      </c>
      <c r="N439" s="3">
        <v>11</v>
      </c>
      <c r="O439" s="3">
        <v>14</v>
      </c>
      <c r="P439" s="3">
        <v>15</v>
      </c>
      <c r="Q439" s="3" t="s">
        <v>3886</v>
      </c>
      <c r="R439" s="3"/>
      <c r="S439" s="3">
        <v>13</v>
      </c>
      <c r="T439" s="3">
        <v>14</v>
      </c>
      <c r="U439" s="3">
        <v>15</v>
      </c>
      <c r="V439" s="3" t="s">
        <v>3755</v>
      </c>
      <c r="W439" s="3"/>
      <c r="X439" s="3">
        <v>13</v>
      </c>
      <c r="Y439" s="3">
        <v>14</v>
      </c>
      <c r="Z439" s="3">
        <v>15</v>
      </c>
      <c r="AA439" s="3" t="s">
        <v>3958</v>
      </c>
      <c r="AB439" s="3"/>
      <c r="AC439" s="3">
        <v>0</v>
      </c>
      <c r="AD439" s="3">
        <v>0</v>
      </c>
      <c r="AE439" s="3">
        <v>0</v>
      </c>
      <c r="AF439" s="3" t="s">
        <v>3897</v>
      </c>
    </row>
    <row r="440" spans="1:32">
      <c r="A440" s="36" t="s">
        <v>902</v>
      </c>
      <c r="B440" s="37"/>
      <c r="C440" s="38" t="s">
        <v>910</v>
      </c>
      <c r="D440" s="39"/>
      <c r="E440" s="40" t="s">
        <v>911</v>
      </c>
      <c r="F440" s="36" t="s">
        <v>34</v>
      </c>
      <c r="G440" s="40" t="s">
        <v>39</v>
      </c>
      <c r="H440" s="36" t="s">
        <v>832</v>
      </c>
      <c r="I440" s="40" t="s">
        <v>2832</v>
      </c>
      <c r="J440" s="36">
        <v>5</v>
      </c>
      <c r="K440" s="36">
        <v>126</v>
      </c>
      <c r="L440" s="35" t="s">
        <v>1772</v>
      </c>
      <c r="N440" s="3">
        <v>11</v>
      </c>
      <c r="O440" s="3">
        <v>13</v>
      </c>
      <c r="P440" s="3">
        <v>15</v>
      </c>
      <c r="Q440" s="3" t="s">
        <v>3885</v>
      </c>
      <c r="R440" s="3"/>
      <c r="S440" s="3">
        <v>14</v>
      </c>
      <c r="T440" s="3">
        <v>15</v>
      </c>
      <c r="U440" s="3">
        <v>0</v>
      </c>
      <c r="V440" s="3" t="s">
        <v>3895</v>
      </c>
      <c r="W440" s="3"/>
      <c r="X440" s="3">
        <v>14</v>
      </c>
      <c r="Y440" s="3">
        <v>15</v>
      </c>
      <c r="Z440" s="3">
        <v>0</v>
      </c>
      <c r="AA440" s="3" t="s">
        <v>4042</v>
      </c>
      <c r="AB440" s="3"/>
      <c r="AC440" s="3">
        <v>15</v>
      </c>
      <c r="AD440" s="3">
        <v>0</v>
      </c>
      <c r="AE440" s="3">
        <v>0</v>
      </c>
      <c r="AF440" s="3" t="s">
        <v>3816</v>
      </c>
    </row>
    <row r="441" spans="1:32">
      <c r="A441" s="36" t="s">
        <v>903</v>
      </c>
      <c r="B441" s="37"/>
      <c r="C441" s="38" t="s">
        <v>553</v>
      </c>
      <c r="D441" s="39"/>
      <c r="E441" s="40" t="s">
        <v>554</v>
      </c>
      <c r="F441" s="36" t="s">
        <v>34</v>
      </c>
      <c r="G441" s="40" t="s">
        <v>39</v>
      </c>
      <c r="H441" s="36" t="s">
        <v>842</v>
      </c>
      <c r="I441" s="40" t="s">
        <v>2833</v>
      </c>
      <c r="J441" s="36">
        <v>6</v>
      </c>
      <c r="K441" s="36">
        <v>126</v>
      </c>
      <c r="L441" s="35" t="s">
        <v>1772</v>
      </c>
      <c r="N441" s="3">
        <v>13</v>
      </c>
      <c r="O441" s="3">
        <v>14</v>
      </c>
      <c r="P441" s="3">
        <v>15</v>
      </c>
      <c r="Q441" s="3" t="s">
        <v>3887</v>
      </c>
      <c r="R441" s="3"/>
      <c r="S441" s="3">
        <v>0</v>
      </c>
      <c r="T441" s="3">
        <v>0</v>
      </c>
      <c r="U441" s="3">
        <v>0</v>
      </c>
      <c r="V441" s="3" t="s">
        <v>3978</v>
      </c>
      <c r="W441" s="3"/>
      <c r="X441" s="3">
        <v>13</v>
      </c>
      <c r="Y441" s="3">
        <v>14</v>
      </c>
      <c r="Z441" s="3">
        <v>15</v>
      </c>
      <c r="AA441" s="3" t="s">
        <v>3958</v>
      </c>
      <c r="AB441" s="3"/>
      <c r="AC441" s="3">
        <v>15</v>
      </c>
      <c r="AD441" s="3">
        <v>0</v>
      </c>
      <c r="AE441" s="3">
        <v>0</v>
      </c>
      <c r="AF441" s="3" t="s">
        <v>3816</v>
      </c>
    </row>
    <row r="442" spans="1:32">
      <c r="A442" s="36" t="s">
        <v>904</v>
      </c>
      <c r="B442" s="37"/>
      <c r="C442" s="38" t="s">
        <v>1639</v>
      </c>
      <c r="D442" s="39"/>
      <c r="E442" s="40" t="s">
        <v>1640</v>
      </c>
      <c r="F442" s="36" t="s">
        <v>34</v>
      </c>
      <c r="G442" s="40" t="s">
        <v>39</v>
      </c>
      <c r="H442" s="36" t="s">
        <v>842</v>
      </c>
      <c r="I442" s="40" t="s">
        <v>2834</v>
      </c>
      <c r="J442" s="36">
        <v>2</v>
      </c>
      <c r="K442" s="36">
        <v>126</v>
      </c>
      <c r="L442" s="35" t="s">
        <v>1772</v>
      </c>
      <c r="N442" s="3">
        <v>11</v>
      </c>
      <c r="O442" s="3">
        <v>12</v>
      </c>
      <c r="P442" s="3">
        <v>13</v>
      </c>
      <c r="Q442" s="3" t="s">
        <v>3798</v>
      </c>
      <c r="R442" s="3"/>
      <c r="S442" s="3">
        <v>13</v>
      </c>
      <c r="T442" s="3">
        <v>15</v>
      </c>
      <c r="U442" s="3">
        <v>0</v>
      </c>
      <c r="V442" s="3" t="s">
        <v>3889</v>
      </c>
      <c r="W442" s="3"/>
      <c r="X442" s="3">
        <v>0</v>
      </c>
      <c r="Y442" s="3">
        <v>0</v>
      </c>
      <c r="Z442" s="3">
        <v>0</v>
      </c>
      <c r="AA442" s="3" t="s">
        <v>3972</v>
      </c>
      <c r="AB442" s="3"/>
      <c r="AC442" s="3">
        <v>0</v>
      </c>
      <c r="AD442" s="3">
        <v>0</v>
      </c>
      <c r="AE442" s="3">
        <v>0</v>
      </c>
      <c r="AF442" s="3" t="s">
        <v>3897</v>
      </c>
    </row>
    <row r="443" spans="1:32">
      <c r="A443" s="36" t="s">
        <v>905</v>
      </c>
      <c r="B443" s="37"/>
      <c r="C443" s="38" t="s">
        <v>550</v>
      </c>
      <c r="D443" s="39"/>
      <c r="E443" s="40" t="s">
        <v>551</v>
      </c>
      <c r="F443" s="36" t="s">
        <v>34</v>
      </c>
      <c r="G443" s="40" t="s">
        <v>39</v>
      </c>
      <c r="H443" s="36" t="s">
        <v>842</v>
      </c>
      <c r="I443" s="40" t="s">
        <v>2835</v>
      </c>
      <c r="J443" s="36">
        <v>7</v>
      </c>
      <c r="K443" s="36">
        <v>126</v>
      </c>
      <c r="L443" s="35" t="s">
        <v>1772</v>
      </c>
      <c r="N443" s="3">
        <v>14</v>
      </c>
      <c r="O443" s="3">
        <v>15</v>
      </c>
      <c r="P443" s="3">
        <v>0</v>
      </c>
      <c r="Q443" s="3" t="s">
        <v>3893</v>
      </c>
      <c r="R443" s="3"/>
      <c r="S443" s="3">
        <v>13</v>
      </c>
      <c r="T443" s="3">
        <v>14</v>
      </c>
      <c r="U443" s="3">
        <v>15</v>
      </c>
      <c r="V443" s="3" t="s">
        <v>3755</v>
      </c>
      <c r="W443" s="3"/>
      <c r="X443" s="3">
        <v>13</v>
      </c>
      <c r="Y443" s="3">
        <v>14</v>
      </c>
      <c r="Z443" s="3">
        <v>15</v>
      </c>
      <c r="AA443" s="3" t="s">
        <v>3958</v>
      </c>
      <c r="AB443" s="3"/>
      <c r="AC443" s="3">
        <v>13</v>
      </c>
      <c r="AD443" s="3">
        <v>0</v>
      </c>
      <c r="AE443" s="3">
        <v>0</v>
      </c>
      <c r="AF443" s="3" t="s">
        <v>3888</v>
      </c>
    </row>
    <row r="444" spans="1:32">
      <c r="A444" s="36" t="s">
        <v>906</v>
      </c>
      <c r="B444" s="37"/>
      <c r="C444" s="38" t="s">
        <v>1835</v>
      </c>
      <c r="D444" s="39"/>
      <c r="E444" s="40" t="s">
        <v>1836</v>
      </c>
      <c r="F444" s="36" t="s">
        <v>34</v>
      </c>
      <c r="G444" s="40" t="s">
        <v>39</v>
      </c>
      <c r="H444" s="36" t="s">
        <v>842</v>
      </c>
      <c r="I444" s="40" t="s">
        <v>2836</v>
      </c>
      <c r="J444" s="36">
        <v>3</v>
      </c>
      <c r="K444" s="36">
        <v>126</v>
      </c>
      <c r="L444" s="35" t="s">
        <v>1772</v>
      </c>
      <c r="N444" s="3">
        <v>15</v>
      </c>
      <c r="O444" s="3">
        <v>0</v>
      </c>
      <c r="P444" s="3">
        <v>0</v>
      </c>
      <c r="Q444" s="3" t="s">
        <v>3899</v>
      </c>
      <c r="R444" s="3"/>
      <c r="S444" s="3">
        <v>13</v>
      </c>
      <c r="T444" s="3">
        <v>15</v>
      </c>
      <c r="U444" s="3">
        <v>0</v>
      </c>
      <c r="V444" s="3" t="s">
        <v>3889</v>
      </c>
      <c r="W444" s="3"/>
      <c r="X444" s="3">
        <v>13</v>
      </c>
      <c r="Y444" s="3">
        <v>14</v>
      </c>
      <c r="Z444" s="3">
        <v>15</v>
      </c>
      <c r="AA444" s="3" t="s">
        <v>3958</v>
      </c>
      <c r="AB444" s="3"/>
      <c r="AC444" s="3">
        <v>0</v>
      </c>
      <c r="AD444" s="3">
        <v>0</v>
      </c>
      <c r="AE444" s="3">
        <v>0</v>
      </c>
      <c r="AF444" s="3" t="s">
        <v>3897</v>
      </c>
    </row>
    <row r="445" spans="1:32">
      <c r="A445" s="36" t="s">
        <v>909</v>
      </c>
      <c r="B445" s="37"/>
      <c r="C445" s="38" t="s">
        <v>1841</v>
      </c>
      <c r="D445" s="39"/>
      <c r="E445" s="40" t="s">
        <v>1842</v>
      </c>
      <c r="F445" s="36" t="s">
        <v>34</v>
      </c>
      <c r="G445" s="40" t="s">
        <v>39</v>
      </c>
      <c r="H445" s="36" t="s">
        <v>834</v>
      </c>
      <c r="I445" s="40" t="s">
        <v>861</v>
      </c>
      <c r="J445" s="36">
        <v>2</v>
      </c>
      <c r="K445" s="36">
        <v>126</v>
      </c>
      <c r="L445" s="35" t="s">
        <v>1772</v>
      </c>
      <c r="N445" s="3">
        <v>15</v>
      </c>
      <c r="O445" s="3">
        <v>0</v>
      </c>
      <c r="P445" s="3">
        <v>0</v>
      </c>
      <c r="Q445" s="3" t="s">
        <v>3899</v>
      </c>
      <c r="R445" s="3"/>
      <c r="S445" s="3">
        <v>13</v>
      </c>
      <c r="T445" s="3">
        <v>15</v>
      </c>
      <c r="U445" s="3">
        <v>0</v>
      </c>
      <c r="V445" s="3" t="s">
        <v>3889</v>
      </c>
      <c r="W445" s="3"/>
      <c r="X445" s="3">
        <v>14</v>
      </c>
      <c r="Y445" s="3">
        <v>15</v>
      </c>
      <c r="Z445" s="3">
        <v>0</v>
      </c>
      <c r="AA445" s="3" t="s">
        <v>4042</v>
      </c>
      <c r="AB445" s="3"/>
      <c r="AC445" s="3">
        <v>0</v>
      </c>
      <c r="AD445" s="3">
        <v>0</v>
      </c>
      <c r="AE445" s="3">
        <v>0</v>
      </c>
      <c r="AF445" s="3" t="s">
        <v>3897</v>
      </c>
    </row>
    <row r="446" spans="1:32">
      <c r="A446" s="36" t="s">
        <v>912</v>
      </c>
      <c r="B446" s="37"/>
      <c r="C446" s="38" t="s">
        <v>1573</v>
      </c>
      <c r="D446" s="39"/>
      <c r="E446" s="40" t="s">
        <v>1574</v>
      </c>
      <c r="F446" s="36" t="s">
        <v>34</v>
      </c>
      <c r="G446" s="40" t="s">
        <v>67</v>
      </c>
      <c r="H446" s="36" t="s">
        <v>834</v>
      </c>
      <c r="I446" s="40" t="s">
        <v>2837</v>
      </c>
      <c r="J446" s="36">
        <v>2</v>
      </c>
      <c r="K446" s="36">
        <v>128</v>
      </c>
      <c r="L446" s="35" t="s">
        <v>1774</v>
      </c>
      <c r="N446" s="3">
        <v>13</v>
      </c>
      <c r="O446" s="3">
        <v>14</v>
      </c>
      <c r="P446" s="3">
        <v>15</v>
      </c>
      <c r="Q446" s="3" t="s">
        <v>3887</v>
      </c>
      <c r="R446" s="3"/>
      <c r="S446" s="3">
        <v>14</v>
      </c>
      <c r="T446" s="3">
        <v>15</v>
      </c>
      <c r="U446" s="3">
        <v>0</v>
      </c>
      <c r="V446" s="3" t="s">
        <v>3895</v>
      </c>
      <c r="W446" s="3"/>
      <c r="X446" s="3">
        <v>13</v>
      </c>
      <c r="Y446" s="3">
        <v>0</v>
      </c>
      <c r="Z446" s="3">
        <v>0</v>
      </c>
      <c r="AA446" s="3" t="s">
        <v>3891</v>
      </c>
      <c r="AB446" s="3"/>
      <c r="AC446" s="3">
        <v>0</v>
      </c>
      <c r="AD446" s="3">
        <v>0</v>
      </c>
      <c r="AE446" s="3">
        <v>0</v>
      </c>
      <c r="AF446" s="3" t="s">
        <v>3897</v>
      </c>
    </row>
    <row r="447" spans="1:32">
      <c r="A447" s="36" t="s">
        <v>913</v>
      </c>
      <c r="B447" s="37"/>
      <c r="C447" s="38" t="s">
        <v>566</v>
      </c>
      <c r="D447" s="39"/>
      <c r="E447" s="40" t="s">
        <v>567</v>
      </c>
      <c r="F447" s="36" t="s">
        <v>34</v>
      </c>
      <c r="G447" s="40" t="s">
        <v>67</v>
      </c>
      <c r="H447" s="36" t="s">
        <v>834</v>
      </c>
      <c r="I447" s="40" t="s">
        <v>2838</v>
      </c>
      <c r="J447" s="36">
        <v>4</v>
      </c>
      <c r="K447" s="36">
        <v>128</v>
      </c>
      <c r="L447" s="35" t="s">
        <v>1774</v>
      </c>
      <c r="N447" s="3">
        <v>13</v>
      </c>
      <c r="O447" s="3">
        <v>14</v>
      </c>
      <c r="P447" s="3">
        <v>15</v>
      </c>
      <c r="Q447" s="3" t="s">
        <v>3887</v>
      </c>
      <c r="R447" s="3"/>
      <c r="S447" s="3">
        <v>15</v>
      </c>
      <c r="T447" s="3">
        <v>0</v>
      </c>
      <c r="U447" s="3">
        <v>0</v>
      </c>
      <c r="V447" s="3" t="s">
        <v>3900</v>
      </c>
      <c r="W447" s="3"/>
      <c r="X447" s="3">
        <v>11</v>
      </c>
      <c r="Y447" s="3">
        <v>13</v>
      </c>
      <c r="Z447" s="3">
        <v>14</v>
      </c>
      <c r="AA447" s="3" t="s">
        <v>3749</v>
      </c>
      <c r="AB447" s="3"/>
      <c r="AC447" s="3">
        <v>12</v>
      </c>
      <c r="AD447" s="3">
        <v>13</v>
      </c>
      <c r="AE447" s="3">
        <v>14</v>
      </c>
      <c r="AF447" s="3" t="s">
        <v>3797</v>
      </c>
    </row>
    <row r="448" spans="1:32">
      <c r="A448" s="36" t="s">
        <v>914</v>
      </c>
      <c r="B448" s="37"/>
      <c r="C448" s="38" t="s">
        <v>1575</v>
      </c>
      <c r="D448" s="39"/>
      <c r="E448" s="40" t="s">
        <v>1576</v>
      </c>
      <c r="F448" s="36" t="s">
        <v>34</v>
      </c>
      <c r="G448" s="40" t="s">
        <v>67</v>
      </c>
      <c r="H448" s="36" t="s">
        <v>834</v>
      </c>
      <c r="I448" s="40" t="s">
        <v>2839</v>
      </c>
      <c r="J448" s="36">
        <v>3</v>
      </c>
      <c r="K448" s="36">
        <v>128</v>
      </c>
      <c r="L448" s="35" t="s">
        <v>1774</v>
      </c>
      <c r="N448" s="3">
        <v>14</v>
      </c>
      <c r="O448" s="3">
        <v>15</v>
      </c>
      <c r="P448" s="3">
        <v>0</v>
      </c>
      <c r="Q448" s="3" t="s">
        <v>3893</v>
      </c>
      <c r="R448" s="3"/>
      <c r="S448" s="3">
        <v>15</v>
      </c>
      <c r="T448" s="3">
        <v>0</v>
      </c>
      <c r="U448" s="3">
        <v>0</v>
      </c>
      <c r="V448" s="3" t="s">
        <v>3900</v>
      </c>
      <c r="W448" s="3"/>
      <c r="X448" s="3">
        <v>14</v>
      </c>
      <c r="Y448" s="3">
        <v>15</v>
      </c>
      <c r="Z448" s="3">
        <v>0</v>
      </c>
      <c r="AA448" s="3" t="s">
        <v>4042</v>
      </c>
      <c r="AB448" s="3"/>
      <c r="AC448" s="3">
        <v>15</v>
      </c>
      <c r="AD448" s="3">
        <v>0</v>
      </c>
      <c r="AE448" s="3">
        <v>0</v>
      </c>
      <c r="AF448" s="3" t="s">
        <v>3816</v>
      </c>
    </row>
    <row r="449" spans="1:32">
      <c r="A449" s="36" t="s">
        <v>915</v>
      </c>
      <c r="B449" s="37"/>
      <c r="C449" s="38" t="s">
        <v>563</v>
      </c>
      <c r="D449" s="39"/>
      <c r="E449" s="40" t="s">
        <v>564</v>
      </c>
      <c r="F449" s="36" t="s">
        <v>34</v>
      </c>
      <c r="G449" s="40" t="s">
        <v>67</v>
      </c>
      <c r="H449" s="36" t="s">
        <v>834</v>
      </c>
      <c r="I449" s="40" t="s">
        <v>2840</v>
      </c>
      <c r="J449" s="36">
        <v>4</v>
      </c>
      <c r="K449" s="36">
        <v>128</v>
      </c>
      <c r="L449" s="35" t="s">
        <v>1774</v>
      </c>
      <c r="N449" s="3">
        <v>12</v>
      </c>
      <c r="O449" s="3">
        <v>15</v>
      </c>
      <c r="P449" s="3">
        <v>0</v>
      </c>
      <c r="Q449" s="3" t="s">
        <v>4047</v>
      </c>
      <c r="R449" s="3"/>
      <c r="S449" s="3">
        <v>13</v>
      </c>
      <c r="T449" s="3">
        <v>14</v>
      </c>
      <c r="U449" s="3">
        <v>15</v>
      </c>
      <c r="V449" s="3" t="s">
        <v>3755</v>
      </c>
      <c r="W449" s="3"/>
      <c r="X449" s="3">
        <v>11</v>
      </c>
      <c r="Y449" s="3">
        <v>13</v>
      </c>
      <c r="Z449" s="3">
        <v>14</v>
      </c>
      <c r="AA449" s="3" t="s">
        <v>3749</v>
      </c>
      <c r="AB449" s="3"/>
      <c r="AC449" s="3">
        <v>15</v>
      </c>
      <c r="AD449" s="3">
        <v>0</v>
      </c>
      <c r="AE449" s="3">
        <v>0</v>
      </c>
      <c r="AF449" s="3" t="s">
        <v>3816</v>
      </c>
    </row>
    <row r="450" spans="1:32">
      <c r="A450" s="36" t="s">
        <v>916</v>
      </c>
      <c r="B450" s="37"/>
      <c r="C450" s="38" t="s">
        <v>559</v>
      </c>
      <c r="D450" s="39"/>
      <c r="E450" s="40" t="s">
        <v>560</v>
      </c>
      <c r="F450" s="36" t="s">
        <v>34</v>
      </c>
      <c r="G450" s="40" t="s">
        <v>67</v>
      </c>
      <c r="H450" s="36" t="s">
        <v>834</v>
      </c>
      <c r="I450" s="40" t="s">
        <v>2841</v>
      </c>
      <c r="J450" s="36">
        <v>5</v>
      </c>
      <c r="K450" s="36">
        <v>128</v>
      </c>
      <c r="L450" s="35" t="s">
        <v>1774</v>
      </c>
      <c r="N450" s="3">
        <v>13</v>
      </c>
      <c r="O450" s="3">
        <v>14</v>
      </c>
      <c r="P450" s="3">
        <v>15</v>
      </c>
      <c r="Q450" s="3" t="s">
        <v>3887</v>
      </c>
      <c r="R450" s="3"/>
      <c r="S450" s="3">
        <v>13</v>
      </c>
      <c r="T450" s="3">
        <v>14</v>
      </c>
      <c r="U450" s="3">
        <v>15</v>
      </c>
      <c r="V450" s="3" t="s">
        <v>3755</v>
      </c>
      <c r="W450" s="3"/>
      <c r="X450" s="3">
        <v>11</v>
      </c>
      <c r="Y450" s="3">
        <v>12</v>
      </c>
      <c r="Z450" s="3">
        <v>13</v>
      </c>
      <c r="AA450" s="3" t="s">
        <v>3743</v>
      </c>
      <c r="AB450" s="3"/>
      <c r="AC450" s="3">
        <v>13</v>
      </c>
      <c r="AD450" s="3">
        <v>14</v>
      </c>
      <c r="AE450" s="3">
        <v>15</v>
      </c>
      <c r="AF450" s="3" t="s">
        <v>3801</v>
      </c>
    </row>
    <row r="451" spans="1:32">
      <c r="A451" s="36" t="s">
        <v>917</v>
      </c>
      <c r="B451" s="37"/>
      <c r="C451" s="38" t="s">
        <v>569</v>
      </c>
      <c r="D451" s="39"/>
      <c r="E451" s="40" t="s">
        <v>570</v>
      </c>
      <c r="F451" s="36" t="s">
        <v>34</v>
      </c>
      <c r="G451" s="40" t="s">
        <v>67</v>
      </c>
      <c r="H451" s="36" t="s">
        <v>842</v>
      </c>
      <c r="I451" s="40" t="s">
        <v>2842</v>
      </c>
      <c r="J451" s="36">
        <v>4</v>
      </c>
      <c r="K451" s="36">
        <v>128</v>
      </c>
      <c r="L451" s="35" t="s">
        <v>1774</v>
      </c>
      <c r="N451" s="3">
        <v>11</v>
      </c>
      <c r="O451" s="3">
        <v>12</v>
      </c>
      <c r="P451" s="3">
        <v>13</v>
      </c>
      <c r="Q451" s="3" t="s">
        <v>3798</v>
      </c>
      <c r="R451" s="3"/>
      <c r="S451" s="3">
        <v>13</v>
      </c>
      <c r="T451" s="3">
        <v>14</v>
      </c>
      <c r="U451" s="3">
        <v>15</v>
      </c>
      <c r="V451" s="3" t="s">
        <v>3755</v>
      </c>
      <c r="W451" s="3"/>
      <c r="X451" s="3">
        <v>11</v>
      </c>
      <c r="Y451" s="3">
        <v>13</v>
      </c>
      <c r="Z451" s="3">
        <v>15</v>
      </c>
      <c r="AA451" s="3" t="s">
        <v>3794</v>
      </c>
      <c r="AB451" s="3"/>
      <c r="AC451" s="3">
        <v>12</v>
      </c>
      <c r="AD451" s="3">
        <v>14</v>
      </c>
      <c r="AE451" s="3">
        <v>15</v>
      </c>
      <c r="AF451" s="3" t="s">
        <v>4040</v>
      </c>
    </row>
    <row r="452" spans="1:32">
      <c r="A452" s="36" t="s">
        <v>918</v>
      </c>
      <c r="B452" s="37"/>
      <c r="C452" s="38" t="s">
        <v>573</v>
      </c>
      <c r="D452" s="39"/>
      <c r="E452" s="40" t="s">
        <v>574</v>
      </c>
      <c r="F452" s="36" t="s">
        <v>34</v>
      </c>
      <c r="G452" s="40" t="s">
        <v>67</v>
      </c>
      <c r="H452" s="36" t="s">
        <v>842</v>
      </c>
      <c r="I452" s="40" t="s">
        <v>2843</v>
      </c>
      <c r="J452" s="36">
        <v>4</v>
      </c>
      <c r="K452" s="36">
        <v>128</v>
      </c>
      <c r="L452" s="35" t="s">
        <v>1774</v>
      </c>
      <c r="N452" s="3">
        <v>13</v>
      </c>
      <c r="O452" s="3">
        <v>14</v>
      </c>
      <c r="P452" s="3">
        <v>15</v>
      </c>
      <c r="Q452" s="3" t="s">
        <v>3887</v>
      </c>
      <c r="R452" s="3"/>
      <c r="S452" s="3">
        <v>13</v>
      </c>
      <c r="T452" s="3">
        <v>14</v>
      </c>
      <c r="U452" s="3">
        <v>15</v>
      </c>
      <c r="V452" s="3" t="s">
        <v>3755</v>
      </c>
      <c r="W452" s="3"/>
      <c r="X452" s="3">
        <v>14</v>
      </c>
      <c r="Y452" s="3">
        <v>0</v>
      </c>
      <c r="Z452" s="3">
        <v>0</v>
      </c>
      <c r="AA452" s="3" t="s">
        <v>4048</v>
      </c>
      <c r="AB452" s="3"/>
      <c r="AC452" s="3">
        <v>13</v>
      </c>
      <c r="AD452" s="3">
        <v>14</v>
      </c>
      <c r="AE452" s="3">
        <v>15</v>
      </c>
      <c r="AF452" s="3" t="s">
        <v>3801</v>
      </c>
    </row>
    <row r="453" spans="1:32">
      <c r="A453" s="36" t="s">
        <v>919</v>
      </c>
      <c r="B453" s="37"/>
      <c r="C453" s="38" t="s">
        <v>589</v>
      </c>
      <c r="D453" s="39"/>
      <c r="E453" s="40" t="s">
        <v>590</v>
      </c>
      <c r="F453" s="36" t="s">
        <v>75</v>
      </c>
      <c r="G453" s="40" t="s">
        <v>76</v>
      </c>
      <c r="H453" s="36" t="s">
        <v>834</v>
      </c>
      <c r="I453" s="40" t="s">
        <v>2844</v>
      </c>
      <c r="J453" s="36">
        <v>3</v>
      </c>
      <c r="K453" s="36">
        <v>131</v>
      </c>
      <c r="L453" s="35" t="s">
        <v>1775</v>
      </c>
      <c r="N453" s="3">
        <v>9</v>
      </c>
      <c r="O453" s="3">
        <v>10</v>
      </c>
      <c r="P453" s="3">
        <v>11</v>
      </c>
      <c r="Q453" s="3" t="s">
        <v>3871</v>
      </c>
      <c r="R453" s="3"/>
      <c r="S453" s="3">
        <v>12</v>
      </c>
      <c r="T453" s="3">
        <v>13</v>
      </c>
      <c r="U453" s="3">
        <v>14</v>
      </c>
      <c r="V453" s="3" t="s">
        <v>3740</v>
      </c>
      <c r="W453" s="3"/>
      <c r="X453" s="3">
        <v>14</v>
      </c>
      <c r="Y453" s="3">
        <v>15</v>
      </c>
      <c r="Z453" s="3">
        <v>0</v>
      </c>
      <c r="AA453" s="3" t="s">
        <v>4042</v>
      </c>
      <c r="AB453" s="3"/>
      <c r="AC453" s="3">
        <v>8</v>
      </c>
      <c r="AD453" s="3">
        <v>10</v>
      </c>
      <c r="AE453" s="3">
        <v>11</v>
      </c>
      <c r="AF453" s="3" t="s">
        <v>3732</v>
      </c>
    </row>
    <row r="454" spans="1:32">
      <c r="A454" s="36" t="s">
        <v>920</v>
      </c>
      <c r="B454" s="37"/>
      <c r="C454" s="38" t="s">
        <v>603</v>
      </c>
      <c r="D454" s="39"/>
      <c r="E454" s="40" t="s">
        <v>604</v>
      </c>
      <c r="F454" s="36" t="s">
        <v>75</v>
      </c>
      <c r="G454" s="40" t="s">
        <v>76</v>
      </c>
      <c r="H454" s="36" t="s">
        <v>834</v>
      </c>
      <c r="I454" s="40" t="s">
        <v>2845</v>
      </c>
      <c r="J454" s="36">
        <v>3</v>
      </c>
      <c r="K454" s="36">
        <v>131</v>
      </c>
      <c r="L454" s="35" t="s">
        <v>1775</v>
      </c>
      <c r="N454" s="3">
        <v>9</v>
      </c>
      <c r="O454" s="3">
        <v>10</v>
      </c>
      <c r="P454" s="3">
        <v>11</v>
      </c>
      <c r="Q454" s="3" t="s">
        <v>3871</v>
      </c>
      <c r="R454" s="3"/>
      <c r="S454" s="3">
        <v>8</v>
      </c>
      <c r="T454" s="3">
        <v>9</v>
      </c>
      <c r="U454" s="3">
        <v>10</v>
      </c>
      <c r="V454" s="3" t="s">
        <v>3430</v>
      </c>
      <c r="W454" s="3"/>
      <c r="X454" s="3">
        <v>1</v>
      </c>
      <c r="Y454" s="3">
        <v>5</v>
      </c>
      <c r="Z454" s="3">
        <v>6</v>
      </c>
      <c r="AA454" s="3" t="s">
        <v>3430</v>
      </c>
      <c r="AB454" s="3"/>
      <c r="AC454" s="3">
        <v>4</v>
      </c>
      <c r="AD454" s="3">
        <v>6</v>
      </c>
      <c r="AE454" s="3">
        <v>8</v>
      </c>
      <c r="AF454" s="3" t="s">
        <v>3434</v>
      </c>
    </row>
    <row r="455" spans="1:32">
      <c r="A455" s="36" t="s">
        <v>923</v>
      </c>
      <c r="B455" s="37"/>
      <c r="C455" s="38" t="s">
        <v>1577</v>
      </c>
      <c r="D455" s="39"/>
      <c r="E455" s="40" t="s">
        <v>1578</v>
      </c>
      <c r="F455" s="36" t="s">
        <v>75</v>
      </c>
      <c r="G455" s="40" t="s">
        <v>76</v>
      </c>
      <c r="H455" s="36" t="s">
        <v>834</v>
      </c>
      <c r="I455" s="40" t="s">
        <v>2846</v>
      </c>
      <c r="J455" s="36">
        <v>2</v>
      </c>
      <c r="K455" s="36">
        <v>131</v>
      </c>
      <c r="L455" s="35" t="s">
        <v>1775</v>
      </c>
      <c r="N455" s="3">
        <v>11</v>
      </c>
      <c r="O455" s="3">
        <v>14</v>
      </c>
      <c r="P455" s="3">
        <v>15</v>
      </c>
      <c r="Q455" s="3" t="s">
        <v>3886</v>
      </c>
      <c r="R455" s="3"/>
      <c r="S455" s="3">
        <v>13</v>
      </c>
      <c r="T455" s="3">
        <v>14</v>
      </c>
      <c r="U455" s="3">
        <v>15</v>
      </c>
      <c r="V455" s="3" t="s">
        <v>3755</v>
      </c>
      <c r="W455" s="3"/>
      <c r="X455" s="3">
        <v>11</v>
      </c>
      <c r="Y455" s="3">
        <v>14</v>
      </c>
      <c r="Z455" s="3">
        <v>15</v>
      </c>
      <c r="AA455" s="3" t="s">
        <v>4060</v>
      </c>
      <c r="AB455" s="3"/>
      <c r="AC455" s="3">
        <v>10</v>
      </c>
      <c r="AD455" s="3">
        <v>11</v>
      </c>
      <c r="AE455" s="3">
        <v>12</v>
      </c>
      <c r="AF455" s="3" t="s">
        <v>3742</v>
      </c>
    </row>
    <row r="456" spans="1:32">
      <c r="A456" s="36" t="s">
        <v>924</v>
      </c>
      <c r="B456" s="37"/>
      <c r="C456" s="38" t="s">
        <v>618</v>
      </c>
      <c r="D456" s="39"/>
      <c r="E456" s="40" t="s">
        <v>619</v>
      </c>
      <c r="F456" s="36" t="s">
        <v>75</v>
      </c>
      <c r="G456" s="40" t="s">
        <v>76</v>
      </c>
      <c r="H456" s="36" t="s">
        <v>834</v>
      </c>
      <c r="I456" s="40" t="s">
        <v>2847</v>
      </c>
      <c r="J456" s="36">
        <v>6</v>
      </c>
      <c r="K456" s="36">
        <v>131</v>
      </c>
      <c r="L456" s="35" t="s">
        <v>1775</v>
      </c>
      <c r="N456" s="3">
        <v>8</v>
      </c>
      <c r="O456" s="3">
        <v>9</v>
      </c>
      <c r="P456" s="3">
        <v>10</v>
      </c>
      <c r="Q456" s="3" t="s">
        <v>3451</v>
      </c>
      <c r="R456" s="3"/>
      <c r="S456" s="3">
        <v>10</v>
      </c>
      <c r="T456" s="3">
        <v>11</v>
      </c>
      <c r="U456" s="3">
        <v>12</v>
      </c>
      <c r="V456" s="3" t="s">
        <v>3434</v>
      </c>
      <c r="W456" s="3"/>
      <c r="X456" s="3">
        <v>6</v>
      </c>
      <c r="Y456" s="3">
        <v>7</v>
      </c>
      <c r="Z456" s="3">
        <v>8</v>
      </c>
      <c r="AA456" s="3" t="s">
        <v>3435</v>
      </c>
      <c r="AB456" s="3"/>
      <c r="AC456" s="3">
        <v>4</v>
      </c>
      <c r="AD456" s="3">
        <v>6</v>
      </c>
      <c r="AE456" s="3">
        <v>7</v>
      </c>
      <c r="AF456" s="3" t="s">
        <v>3429</v>
      </c>
    </row>
    <row r="457" spans="1:32">
      <c r="A457" s="36" t="s">
        <v>925</v>
      </c>
      <c r="B457" s="37"/>
      <c r="C457" s="38" t="s">
        <v>1588</v>
      </c>
      <c r="D457" s="39"/>
      <c r="E457" s="40" t="s">
        <v>1589</v>
      </c>
      <c r="F457" s="36" t="s">
        <v>75</v>
      </c>
      <c r="G457" s="40" t="s">
        <v>76</v>
      </c>
      <c r="H457" s="36" t="s">
        <v>834</v>
      </c>
      <c r="I457" s="40" t="s">
        <v>2848</v>
      </c>
      <c r="J457" s="36">
        <v>2</v>
      </c>
      <c r="K457" s="36">
        <v>131</v>
      </c>
      <c r="L457" s="35" t="s">
        <v>1775</v>
      </c>
      <c r="N457" s="3">
        <v>14</v>
      </c>
      <c r="O457" s="3">
        <v>15</v>
      </c>
      <c r="P457" s="3">
        <v>0</v>
      </c>
      <c r="Q457" s="3" t="s">
        <v>3893</v>
      </c>
      <c r="R457" s="3"/>
      <c r="S457" s="3">
        <v>10</v>
      </c>
      <c r="T457" s="3">
        <v>12</v>
      </c>
      <c r="U457" s="3">
        <v>13</v>
      </c>
      <c r="V457" s="3" t="s">
        <v>3454</v>
      </c>
      <c r="W457" s="3"/>
      <c r="X457" s="3">
        <v>5</v>
      </c>
      <c r="Y457" s="3">
        <v>7</v>
      </c>
      <c r="Z457" s="3">
        <v>9</v>
      </c>
      <c r="AA457" s="3" t="s">
        <v>3438</v>
      </c>
      <c r="AB457" s="3"/>
      <c r="AC457" s="3">
        <v>7</v>
      </c>
      <c r="AD457" s="3">
        <v>8</v>
      </c>
      <c r="AE457" s="3">
        <v>9</v>
      </c>
      <c r="AF457" s="3" t="s">
        <v>3440</v>
      </c>
    </row>
    <row r="458" spans="1:32">
      <c r="A458" s="36" t="s">
        <v>926</v>
      </c>
      <c r="B458" s="37"/>
      <c r="C458" s="38" t="s">
        <v>593</v>
      </c>
      <c r="D458" s="39"/>
      <c r="E458" s="40" t="s">
        <v>594</v>
      </c>
      <c r="F458" s="36" t="s">
        <v>75</v>
      </c>
      <c r="G458" s="40" t="s">
        <v>76</v>
      </c>
      <c r="H458" s="36" t="s">
        <v>834</v>
      </c>
      <c r="I458" s="40" t="s">
        <v>2849</v>
      </c>
      <c r="J458" s="36">
        <v>4</v>
      </c>
      <c r="K458" s="36">
        <v>131</v>
      </c>
      <c r="L458" s="35" t="s">
        <v>1775</v>
      </c>
      <c r="N458" s="3">
        <v>10</v>
      </c>
      <c r="O458" s="3">
        <v>11</v>
      </c>
      <c r="P458" s="3">
        <v>12</v>
      </c>
      <c r="Q458" s="3" t="s">
        <v>3793</v>
      </c>
      <c r="R458" s="3"/>
      <c r="S458" s="3">
        <v>12</v>
      </c>
      <c r="T458" s="3">
        <v>13</v>
      </c>
      <c r="U458" s="3">
        <v>14</v>
      </c>
      <c r="V458" s="3" t="s">
        <v>3740</v>
      </c>
      <c r="W458" s="3"/>
      <c r="X458" s="3">
        <v>1</v>
      </c>
      <c r="Y458" s="3">
        <v>3</v>
      </c>
      <c r="Z458" s="3">
        <v>5</v>
      </c>
      <c r="AA458" s="3" t="s">
        <v>3427</v>
      </c>
      <c r="AB458" s="3"/>
      <c r="AC458" s="3">
        <v>4</v>
      </c>
      <c r="AD458" s="3">
        <v>5</v>
      </c>
      <c r="AE458" s="3">
        <v>7</v>
      </c>
      <c r="AF458" s="3" t="s">
        <v>3426</v>
      </c>
    </row>
    <row r="459" spans="1:32">
      <c r="A459" s="36" t="s">
        <v>927</v>
      </c>
      <c r="B459" s="37"/>
      <c r="C459" s="38" t="s">
        <v>1584</v>
      </c>
      <c r="D459" s="39"/>
      <c r="E459" s="40" t="s">
        <v>1585</v>
      </c>
      <c r="F459" s="36" t="s">
        <v>75</v>
      </c>
      <c r="G459" s="40" t="s">
        <v>76</v>
      </c>
      <c r="H459" s="36" t="s">
        <v>834</v>
      </c>
      <c r="I459" s="40" t="s">
        <v>2850</v>
      </c>
      <c r="J459" s="36">
        <v>2</v>
      </c>
      <c r="K459" s="36">
        <v>131</v>
      </c>
      <c r="L459" s="35" t="s">
        <v>1775</v>
      </c>
      <c r="N459" s="3">
        <v>14</v>
      </c>
      <c r="O459" s="3">
        <v>15</v>
      </c>
      <c r="P459" s="3">
        <v>0</v>
      </c>
      <c r="Q459" s="3" t="s">
        <v>3893</v>
      </c>
      <c r="R459" s="3"/>
      <c r="S459" s="3">
        <v>13</v>
      </c>
      <c r="T459" s="3">
        <v>14</v>
      </c>
      <c r="U459" s="3">
        <v>15</v>
      </c>
      <c r="V459" s="3" t="s">
        <v>3755</v>
      </c>
      <c r="W459" s="3"/>
      <c r="X459" s="3">
        <v>14</v>
      </c>
      <c r="Y459" s="3">
        <v>15</v>
      </c>
      <c r="Z459" s="3">
        <v>0</v>
      </c>
      <c r="AA459" s="3" t="s">
        <v>4042</v>
      </c>
      <c r="AB459" s="3"/>
      <c r="AC459" s="3">
        <v>11</v>
      </c>
      <c r="AD459" s="3">
        <v>12</v>
      </c>
      <c r="AE459" s="3">
        <v>13</v>
      </c>
      <c r="AF459" s="3" t="s">
        <v>3752</v>
      </c>
    </row>
    <row r="460" spans="1:32">
      <c r="A460" s="36" t="s">
        <v>928</v>
      </c>
      <c r="B460" s="37"/>
      <c r="C460" s="38" t="s">
        <v>597</v>
      </c>
      <c r="D460" s="39"/>
      <c r="E460" s="40" t="s">
        <v>598</v>
      </c>
      <c r="F460" s="36" t="s">
        <v>75</v>
      </c>
      <c r="G460" s="40" t="s">
        <v>76</v>
      </c>
      <c r="H460" s="36" t="s">
        <v>834</v>
      </c>
      <c r="I460" s="40" t="s">
        <v>2851</v>
      </c>
      <c r="J460" s="36">
        <v>5</v>
      </c>
      <c r="K460" s="36">
        <v>131</v>
      </c>
      <c r="L460" s="35" t="s">
        <v>1775</v>
      </c>
      <c r="N460" s="3">
        <v>9</v>
      </c>
      <c r="O460" s="3">
        <v>10</v>
      </c>
      <c r="P460" s="3">
        <v>11</v>
      </c>
      <c r="Q460" s="3" t="s">
        <v>3871</v>
      </c>
      <c r="R460" s="3"/>
      <c r="S460" s="3">
        <v>11</v>
      </c>
      <c r="T460" s="3">
        <v>12</v>
      </c>
      <c r="U460" s="3">
        <v>13</v>
      </c>
      <c r="V460" s="3" t="s">
        <v>3446</v>
      </c>
      <c r="W460" s="3"/>
      <c r="X460" s="3">
        <v>14</v>
      </c>
      <c r="Y460" s="3">
        <v>15</v>
      </c>
      <c r="Z460" s="3">
        <v>0</v>
      </c>
      <c r="AA460" s="3" t="s">
        <v>4042</v>
      </c>
      <c r="AB460" s="3"/>
      <c r="AC460" s="3">
        <v>6</v>
      </c>
      <c r="AD460" s="3">
        <v>8</v>
      </c>
      <c r="AE460" s="3">
        <v>10</v>
      </c>
      <c r="AF460" s="3" t="s">
        <v>3447</v>
      </c>
    </row>
    <row r="461" spans="1:32">
      <c r="A461" s="36" t="s">
        <v>929</v>
      </c>
      <c r="B461" s="37"/>
      <c r="C461" s="38" t="s">
        <v>579</v>
      </c>
      <c r="D461" s="39"/>
      <c r="E461" s="40" t="s">
        <v>580</v>
      </c>
      <c r="F461" s="36" t="s">
        <v>75</v>
      </c>
      <c r="G461" s="40" t="s">
        <v>76</v>
      </c>
      <c r="H461" s="36" t="s">
        <v>834</v>
      </c>
      <c r="I461" s="40" t="s">
        <v>2852</v>
      </c>
      <c r="J461" s="36">
        <v>3</v>
      </c>
      <c r="K461" s="36">
        <v>131</v>
      </c>
      <c r="L461" s="35" t="s">
        <v>1775</v>
      </c>
      <c r="N461" s="3">
        <v>13</v>
      </c>
      <c r="O461" s="3">
        <v>15</v>
      </c>
      <c r="P461" s="3">
        <v>0</v>
      </c>
      <c r="Q461" s="3" t="s">
        <v>3890</v>
      </c>
      <c r="R461" s="3"/>
      <c r="S461" s="3">
        <v>14</v>
      </c>
      <c r="T461" s="3">
        <v>15</v>
      </c>
      <c r="U461" s="3">
        <v>0</v>
      </c>
      <c r="V461" s="3" t="s">
        <v>3895</v>
      </c>
      <c r="W461" s="3"/>
      <c r="X461" s="3">
        <v>13</v>
      </c>
      <c r="Y461" s="3">
        <v>14</v>
      </c>
      <c r="Z461" s="3">
        <v>15</v>
      </c>
      <c r="AA461" s="3" t="s">
        <v>3958</v>
      </c>
      <c r="AB461" s="3"/>
      <c r="AC461" s="3">
        <v>10</v>
      </c>
      <c r="AD461" s="3">
        <v>11</v>
      </c>
      <c r="AE461" s="3">
        <v>12</v>
      </c>
      <c r="AF461" s="3" t="s">
        <v>3742</v>
      </c>
    </row>
    <row r="462" spans="1:32">
      <c r="A462" s="36" t="s">
        <v>930</v>
      </c>
      <c r="B462" s="37"/>
      <c r="C462" s="38" t="s">
        <v>2853</v>
      </c>
      <c r="D462" s="39"/>
      <c r="E462" s="40" t="s">
        <v>2854</v>
      </c>
      <c r="F462" s="36" t="s">
        <v>75</v>
      </c>
      <c r="G462" s="40" t="s">
        <v>76</v>
      </c>
      <c r="H462" s="36" t="s">
        <v>834</v>
      </c>
      <c r="I462" s="40" t="s">
        <v>2855</v>
      </c>
      <c r="J462" s="36">
        <v>3</v>
      </c>
      <c r="K462" s="36">
        <v>131</v>
      </c>
      <c r="L462" s="35" t="s">
        <v>1775</v>
      </c>
      <c r="N462" s="3">
        <v>12</v>
      </c>
      <c r="O462" s="3">
        <v>13</v>
      </c>
      <c r="P462" s="3">
        <v>15</v>
      </c>
      <c r="Q462" s="3" t="s">
        <v>4062</v>
      </c>
      <c r="R462" s="3"/>
      <c r="S462" s="3">
        <v>13</v>
      </c>
      <c r="T462" s="3">
        <v>14</v>
      </c>
      <c r="U462" s="3">
        <v>15</v>
      </c>
      <c r="V462" s="3" t="s">
        <v>3755</v>
      </c>
      <c r="W462" s="3"/>
      <c r="X462" s="3">
        <v>14</v>
      </c>
      <c r="Y462" s="3">
        <v>15</v>
      </c>
      <c r="Z462" s="3">
        <v>0</v>
      </c>
      <c r="AA462" s="3" t="s">
        <v>4042</v>
      </c>
      <c r="AB462" s="3"/>
      <c r="AC462" s="3">
        <v>10</v>
      </c>
      <c r="AD462" s="3">
        <v>11</v>
      </c>
      <c r="AE462" s="3">
        <v>12</v>
      </c>
      <c r="AF462" s="3" t="s">
        <v>3742</v>
      </c>
    </row>
    <row r="463" spans="1:32">
      <c r="A463" s="36" t="s">
        <v>931</v>
      </c>
      <c r="B463" s="37"/>
      <c r="C463" s="38" t="s">
        <v>609</v>
      </c>
      <c r="D463" s="39"/>
      <c r="E463" s="40" t="s">
        <v>610</v>
      </c>
      <c r="F463" s="36" t="s">
        <v>75</v>
      </c>
      <c r="G463" s="40" t="s">
        <v>76</v>
      </c>
      <c r="H463" s="36" t="s">
        <v>834</v>
      </c>
      <c r="I463" s="40" t="s">
        <v>2856</v>
      </c>
      <c r="J463" s="36">
        <v>3</v>
      </c>
      <c r="K463" s="36">
        <v>131</v>
      </c>
      <c r="L463" s="35" t="s">
        <v>1775</v>
      </c>
      <c r="N463" s="3">
        <v>11</v>
      </c>
      <c r="O463" s="3">
        <v>12</v>
      </c>
      <c r="P463" s="3">
        <v>13</v>
      </c>
      <c r="Q463" s="3" t="s">
        <v>3798</v>
      </c>
      <c r="R463" s="3"/>
      <c r="S463" s="3">
        <v>12</v>
      </c>
      <c r="T463" s="3">
        <v>13</v>
      </c>
      <c r="U463" s="3">
        <v>14</v>
      </c>
      <c r="V463" s="3" t="s">
        <v>3740</v>
      </c>
      <c r="W463" s="3"/>
      <c r="X463" s="3">
        <v>7</v>
      </c>
      <c r="Y463" s="3">
        <v>8</v>
      </c>
      <c r="Z463" s="3">
        <v>9</v>
      </c>
      <c r="AA463" s="3" t="s">
        <v>3442</v>
      </c>
      <c r="AB463" s="3"/>
      <c r="AC463" s="3">
        <v>4</v>
      </c>
      <c r="AD463" s="3">
        <v>6</v>
      </c>
      <c r="AE463" s="3">
        <v>7</v>
      </c>
      <c r="AF463" s="3" t="s">
        <v>3429</v>
      </c>
    </row>
    <row r="464" spans="1:32">
      <c r="A464" s="36" t="s">
        <v>932</v>
      </c>
      <c r="B464" s="37"/>
      <c r="C464" s="38" t="s">
        <v>2857</v>
      </c>
      <c r="D464" s="39"/>
      <c r="E464" s="40" t="s">
        <v>2858</v>
      </c>
      <c r="F464" s="36" t="s">
        <v>75</v>
      </c>
      <c r="G464" s="40" t="s">
        <v>76</v>
      </c>
      <c r="H464" s="36" t="s">
        <v>834</v>
      </c>
      <c r="I464" s="40" t="s">
        <v>2859</v>
      </c>
      <c r="J464" s="36">
        <v>1</v>
      </c>
      <c r="K464" s="36">
        <v>131</v>
      </c>
      <c r="L464" s="35" t="s">
        <v>1775</v>
      </c>
      <c r="N464" s="3">
        <v>11</v>
      </c>
      <c r="O464" s="3">
        <v>12</v>
      </c>
      <c r="P464" s="3">
        <v>13</v>
      </c>
      <c r="Q464" s="3" t="s">
        <v>3798</v>
      </c>
      <c r="R464" s="3"/>
      <c r="S464" s="3">
        <v>13</v>
      </c>
      <c r="T464" s="3">
        <v>14</v>
      </c>
      <c r="U464" s="3">
        <v>15</v>
      </c>
      <c r="V464" s="3" t="s">
        <v>3755</v>
      </c>
      <c r="W464" s="3"/>
      <c r="X464" s="3">
        <v>13</v>
      </c>
      <c r="Y464" s="3">
        <v>14</v>
      </c>
      <c r="Z464" s="3">
        <v>15</v>
      </c>
      <c r="AA464" s="3" t="s">
        <v>3958</v>
      </c>
      <c r="AB464" s="3"/>
      <c r="AC464" s="3">
        <v>10</v>
      </c>
      <c r="AD464" s="3">
        <v>11</v>
      </c>
      <c r="AE464" s="3">
        <v>12</v>
      </c>
      <c r="AF464" s="3" t="s">
        <v>3742</v>
      </c>
    </row>
    <row r="465" spans="1:32">
      <c r="A465" s="36" t="s">
        <v>933</v>
      </c>
      <c r="B465" s="37"/>
      <c r="C465" s="38" t="s">
        <v>584</v>
      </c>
      <c r="D465" s="39"/>
      <c r="E465" s="40" t="s">
        <v>585</v>
      </c>
      <c r="F465" s="36" t="s">
        <v>75</v>
      </c>
      <c r="G465" s="40" t="s">
        <v>76</v>
      </c>
      <c r="H465" s="36" t="s">
        <v>834</v>
      </c>
      <c r="I465" s="40" t="s">
        <v>2860</v>
      </c>
      <c r="J465" s="36">
        <v>3</v>
      </c>
      <c r="K465" s="36">
        <v>131</v>
      </c>
      <c r="L465" s="35" t="s">
        <v>1775</v>
      </c>
      <c r="N465" s="3">
        <v>12</v>
      </c>
      <c r="O465" s="3">
        <v>13</v>
      </c>
      <c r="P465" s="3">
        <v>14</v>
      </c>
      <c r="Q465" s="3" t="s">
        <v>3808</v>
      </c>
      <c r="R465" s="3"/>
      <c r="S465" s="3">
        <v>12</v>
      </c>
      <c r="T465" s="3">
        <v>13</v>
      </c>
      <c r="U465" s="3">
        <v>14</v>
      </c>
      <c r="V465" s="3" t="s">
        <v>3740</v>
      </c>
      <c r="W465" s="3"/>
      <c r="X465" s="3">
        <v>1</v>
      </c>
      <c r="Y465" s="3">
        <v>3</v>
      </c>
      <c r="Z465" s="3">
        <v>5</v>
      </c>
      <c r="AA465" s="3" t="s">
        <v>3427</v>
      </c>
      <c r="AB465" s="3"/>
      <c r="AC465" s="3">
        <v>8</v>
      </c>
      <c r="AD465" s="3">
        <v>9</v>
      </c>
      <c r="AE465" s="3">
        <v>10</v>
      </c>
      <c r="AF465" s="3" t="s">
        <v>3728</v>
      </c>
    </row>
    <row r="466" spans="1:32">
      <c r="A466" s="36" t="s">
        <v>936</v>
      </c>
      <c r="B466" s="37"/>
      <c r="C466" s="38" t="s">
        <v>2861</v>
      </c>
      <c r="D466" s="39"/>
      <c r="E466" s="40" t="s">
        <v>2862</v>
      </c>
      <c r="F466" s="36" t="s">
        <v>75</v>
      </c>
      <c r="G466" s="40" t="s">
        <v>76</v>
      </c>
      <c r="H466" s="36" t="s">
        <v>834</v>
      </c>
      <c r="I466" s="40" t="s">
        <v>2863</v>
      </c>
      <c r="J466" s="36">
        <v>5</v>
      </c>
      <c r="K466" s="36">
        <v>131</v>
      </c>
      <c r="L466" s="35" t="s">
        <v>1775</v>
      </c>
      <c r="N466" s="3">
        <v>9</v>
      </c>
      <c r="O466" s="3">
        <v>10</v>
      </c>
      <c r="P466" s="3">
        <v>11</v>
      </c>
      <c r="Q466" s="3" t="s">
        <v>3871</v>
      </c>
      <c r="R466" s="3"/>
      <c r="S466" s="3">
        <v>11</v>
      </c>
      <c r="T466" s="3">
        <v>12</v>
      </c>
      <c r="U466" s="3">
        <v>13</v>
      </c>
      <c r="V466" s="3" t="s">
        <v>3446</v>
      </c>
      <c r="W466" s="3"/>
      <c r="X466" s="3">
        <v>7</v>
      </c>
      <c r="Y466" s="3">
        <v>10</v>
      </c>
      <c r="Z466" s="3">
        <v>11</v>
      </c>
      <c r="AA466" s="3" t="s">
        <v>3451</v>
      </c>
      <c r="AB466" s="3"/>
      <c r="AC466" s="3">
        <v>5</v>
      </c>
      <c r="AD466" s="3">
        <v>6</v>
      </c>
      <c r="AE466" s="3">
        <v>7</v>
      </c>
      <c r="AF466" s="3" t="s">
        <v>3433</v>
      </c>
    </row>
    <row r="467" spans="1:32">
      <c r="A467" s="36" t="s">
        <v>937</v>
      </c>
      <c r="B467" s="37"/>
      <c r="C467" s="38" t="s">
        <v>600</v>
      </c>
      <c r="D467" s="39"/>
      <c r="E467" s="40" t="s">
        <v>601</v>
      </c>
      <c r="F467" s="36" t="s">
        <v>75</v>
      </c>
      <c r="G467" s="40" t="s">
        <v>76</v>
      </c>
      <c r="H467" s="36" t="s">
        <v>842</v>
      </c>
      <c r="I467" s="40" t="s">
        <v>2864</v>
      </c>
      <c r="J467" s="36">
        <v>3</v>
      </c>
      <c r="K467" s="36">
        <v>131</v>
      </c>
      <c r="L467" s="35" t="s">
        <v>1775</v>
      </c>
      <c r="N467" s="3">
        <v>13</v>
      </c>
      <c r="O467" s="3">
        <v>15</v>
      </c>
      <c r="P467" s="3">
        <v>0</v>
      </c>
      <c r="Q467" s="3" t="s">
        <v>3890</v>
      </c>
      <c r="R467" s="3"/>
      <c r="S467" s="3">
        <v>13</v>
      </c>
      <c r="T467" s="3">
        <v>14</v>
      </c>
      <c r="U467" s="3">
        <v>15</v>
      </c>
      <c r="V467" s="3" t="s">
        <v>3755</v>
      </c>
      <c r="W467" s="3"/>
      <c r="X467" s="3">
        <v>1</v>
      </c>
      <c r="Y467" s="3">
        <v>5</v>
      </c>
      <c r="Z467" s="3">
        <v>6</v>
      </c>
      <c r="AA467" s="3" t="s">
        <v>3430</v>
      </c>
      <c r="AB467" s="3"/>
      <c r="AC467" s="3">
        <v>6</v>
      </c>
      <c r="AD467" s="3">
        <v>7</v>
      </c>
      <c r="AE467" s="3">
        <v>8</v>
      </c>
      <c r="AF467" s="3" t="s">
        <v>3436</v>
      </c>
    </row>
    <row r="468" spans="1:32">
      <c r="A468" s="36" t="s">
        <v>938</v>
      </c>
      <c r="B468" s="37"/>
      <c r="C468" s="38" t="s">
        <v>1641</v>
      </c>
      <c r="D468" s="39"/>
      <c r="E468" s="40" t="s">
        <v>1642</v>
      </c>
      <c r="F468" s="36" t="s">
        <v>75</v>
      </c>
      <c r="G468" s="40" t="s">
        <v>76</v>
      </c>
      <c r="H468" s="36" t="s">
        <v>842</v>
      </c>
      <c r="I468" s="40" t="s">
        <v>2865</v>
      </c>
      <c r="J468" s="36">
        <v>2</v>
      </c>
      <c r="K468" s="36">
        <v>131</v>
      </c>
      <c r="L468" s="35" t="s">
        <v>1775</v>
      </c>
      <c r="N468" s="3">
        <v>11</v>
      </c>
      <c r="O468" s="3">
        <v>12</v>
      </c>
      <c r="P468" s="3">
        <v>13</v>
      </c>
      <c r="Q468" s="3" t="s">
        <v>3798</v>
      </c>
      <c r="R468" s="3"/>
      <c r="S468" s="3">
        <v>13</v>
      </c>
      <c r="T468" s="3">
        <v>14</v>
      </c>
      <c r="U468" s="3">
        <v>15</v>
      </c>
      <c r="V468" s="3" t="s">
        <v>3755</v>
      </c>
      <c r="W468" s="3"/>
      <c r="X468" s="3">
        <v>10</v>
      </c>
      <c r="Y468" s="3">
        <v>11</v>
      </c>
      <c r="Z468" s="3">
        <v>12</v>
      </c>
      <c r="AA468" s="3" t="s">
        <v>3733</v>
      </c>
      <c r="AB468" s="3"/>
      <c r="AC468" s="3">
        <v>9</v>
      </c>
      <c r="AD468" s="3">
        <v>11</v>
      </c>
      <c r="AE468" s="3">
        <v>12</v>
      </c>
      <c r="AF468" s="3" t="s">
        <v>3741</v>
      </c>
    </row>
    <row r="469" spans="1:32">
      <c r="A469" s="36" t="s">
        <v>941</v>
      </c>
      <c r="B469" s="37"/>
      <c r="C469" s="38" t="s">
        <v>606</v>
      </c>
      <c r="D469" s="39"/>
      <c r="E469" s="40" t="s">
        <v>607</v>
      </c>
      <c r="F469" s="36" t="s">
        <v>75</v>
      </c>
      <c r="G469" s="40" t="s">
        <v>76</v>
      </c>
      <c r="H469" s="36" t="s">
        <v>842</v>
      </c>
      <c r="I469" s="40" t="s">
        <v>2866</v>
      </c>
      <c r="J469" s="36">
        <v>4</v>
      </c>
      <c r="K469" s="36">
        <v>131</v>
      </c>
      <c r="L469" s="35" t="s">
        <v>1775</v>
      </c>
      <c r="N469" s="3">
        <v>10</v>
      </c>
      <c r="O469" s="3">
        <v>11</v>
      </c>
      <c r="P469" s="3">
        <v>12</v>
      </c>
      <c r="Q469" s="3" t="s">
        <v>3793</v>
      </c>
      <c r="R469" s="3"/>
      <c r="S469" s="3">
        <v>12</v>
      </c>
      <c r="T469" s="3">
        <v>13</v>
      </c>
      <c r="U469" s="3">
        <v>14</v>
      </c>
      <c r="V469" s="3" t="s">
        <v>3740</v>
      </c>
      <c r="W469" s="3"/>
      <c r="X469" s="3">
        <v>5</v>
      </c>
      <c r="Y469" s="3">
        <v>6</v>
      </c>
      <c r="Z469" s="3">
        <v>7</v>
      </c>
      <c r="AA469" s="3" t="s">
        <v>3433</v>
      </c>
      <c r="AB469" s="3"/>
      <c r="AC469" s="3">
        <v>9</v>
      </c>
      <c r="AD469" s="3">
        <v>10</v>
      </c>
      <c r="AE469" s="3">
        <v>11</v>
      </c>
      <c r="AF469" s="3" t="s">
        <v>3733</v>
      </c>
    </row>
    <row r="470" spans="1:32">
      <c r="A470" s="36" t="s">
        <v>942</v>
      </c>
      <c r="B470" s="37"/>
      <c r="C470" s="38" t="s">
        <v>2867</v>
      </c>
      <c r="D470" s="39"/>
      <c r="E470" s="40" t="s">
        <v>2868</v>
      </c>
      <c r="F470" s="36" t="s">
        <v>75</v>
      </c>
      <c r="G470" s="40" t="s">
        <v>76</v>
      </c>
      <c r="H470" s="36" t="s">
        <v>842</v>
      </c>
      <c r="I470" s="40" t="s">
        <v>2869</v>
      </c>
      <c r="J470" s="36">
        <v>1</v>
      </c>
      <c r="K470" s="36">
        <v>131</v>
      </c>
      <c r="L470" s="35" t="s">
        <v>1775</v>
      </c>
      <c r="N470" s="3">
        <v>15</v>
      </c>
      <c r="O470" s="3">
        <v>0</v>
      </c>
      <c r="P470" s="3">
        <v>0</v>
      </c>
      <c r="Q470" s="3" t="s">
        <v>3899</v>
      </c>
      <c r="R470" s="3"/>
      <c r="S470" s="3">
        <v>14</v>
      </c>
      <c r="T470" s="3">
        <v>15</v>
      </c>
      <c r="U470" s="3">
        <v>0</v>
      </c>
      <c r="V470" s="3" t="s">
        <v>3895</v>
      </c>
      <c r="W470" s="3"/>
      <c r="X470" s="3">
        <v>7</v>
      </c>
      <c r="Y470" s="3">
        <v>8</v>
      </c>
      <c r="Z470" s="3">
        <v>11</v>
      </c>
      <c r="AA470" s="3" t="s">
        <v>3450</v>
      </c>
      <c r="AB470" s="3"/>
      <c r="AC470" s="3">
        <v>11</v>
      </c>
      <c r="AD470" s="3">
        <v>12</v>
      </c>
      <c r="AE470" s="3">
        <v>13</v>
      </c>
      <c r="AF470" s="3" t="s">
        <v>3752</v>
      </c>
    </row>
    <row r="471" spans="1:32">
      <c r="A471" s="36" t="s">
        <v>943</v>
      </c>
      <c r="B471" s="37"/>
      <c r="C471" s="38" t="s">
        <v>614</v>
      </c>
      <c r="D471" s="39"/>
      <c r="E471" s="40" t="s">
        <v>615</v>
      </c>
      <c r="F471" s="36" t="s">
        <v>75</v>
      </c>
      <c r="G471" s="40" t="s">
        <v>76</v>
      </c>
      <c r="H471" s="36" t="s">
        <v>842</v>
      </c>
      <c r="I471" s="40" t="s">
        <v>2870</v>
      </c>
      <c r="J471" s="36">
        <v>4</v>
      </c>
      <c r="K471" s="36">
        <v>131</v>
      </c>
      <c r="L471" s="35" t="s">
        <v>1775</v>
      </c>
      <c r="N471" s="3">
        <v>13</v>
      </c>
      <c r="O471" s="3">
        <v>14</v>
      </c>
      <c r="P471" s="3">
        <v>15</v>
      </c>
      <c r="Q471" s="3" t="s">
        <v>3887</v>
      </c>
      <c r="R471" s="3"/>
      <c r="S471" s="3">
        <v>7</v>
      </c>
      <c r="T471" s="3">
        <v>9</v>
      </c>
      <c r="U471" s="3">
        <v>10</v>
      </c>
      <c r="V471" s="3" t="s">
        <v>3429</v>
      </c>
      <c r="W471" s="3"/>
      <c r="X471" s="3">
        <v>10</v>
      </c>
      <c r="Y471" s="3">
        <v>11</v>
      </c>
      <c r="Z471" s="3">
        <v>13</v>
      </c>
      <c r="AA471" s="3" t="s">
        <v>3874</v>
      </c>
      <c r="AB471" s="3"/>
      <c r="AC471" s="3">
        <v>6</v>
      </c>
      <c r="AD471" s="3">
        <v>10</v>
      </c>
      <c r="AE471" s="3">
        <v>11</v>
      </c>
      <c r="AF471" s="3" t="s">
        <v>3786</v>
      </c>
    </row>
    <row r="472" spans="1:32">
      <c r="A472" s="36" t="s">
        <v>944</v>
      </c>
      <c r="B472" s="37"/>
      <c r="C472" s="38" t="s">
        <v>934</v>
      </c>
      <c r="D472" s="39"/>
      <c r="E472" s="40" t="s">
        <v>935</v>
      </c>
      <c r="F472" s="36" t="s">
        <v>75</v>
      </c>
      <c r="G472" s="40" t="s">
        <v>76</v>
      </c>
      <c r="H472" s="36" t="s">
        <v>832</v>
      </c>
      <c r="I472" s="40" t="s">
        <v>2871</v>
      </c>
      <c r="J472" s="36">
        <v>6</v>
      </c>
      <c r="K472" s="36">
        <v>131</v>
      </c>
      <c r="L472" s="35" t="s">
        <v>1775</v>
      </c>
      <c r="N472" s="3">
        <v>11</v>
      </c>
      <c r="O472" s="3">
        <v>12</v>
      </c>
      <c r="P472" s="3">
        <v>13</v>
      </c>
      <c r="Q472" s="3" t="s">
        <v>3798</v>
      </c>
      <c r="R472" s="3"/>
      <c r="S472" s="3">
        <v>12</v>
      </c>
      <c r="T472" s="3">
        <v>13</v>
      </c>
      <c r="U472" s="3">
        <v>14</v>
      </c>
      <c r="V472" s="3" t="s">
        <v>3740</v>
      </c>
      <c r="W472" s="3"/>
      <c r="X472" s="3">
        <v>1</v>
      </c>
      <c r="Y472" s="3">
        <v>3</v>
      </c>
      <c r="Z472" s="3">
        <v>4</v>
      </c>
      <c r="AA472" s="3" t="s">
        <v>3426</v>
      </c>
      <c r="AB472" s="3"/>
      <c r="AC472" s="3">
        <v>7</v>
      </c>
      <c r="AD472" s="3">
        <v>8</v>
      </c>
      <c r="AE472" s="3">
        <v>9</v>
      </c>
      <c r="AF472" s="3" t="s">
        <v>3440</v>
      </c>
    </row>
    <row r="473" spans="1:32">
      <c r="A473" s="36" t="s">
        <v>945</v>
      </c>
      <c r="B473" s="37"/>
      <c r="C473" s="38" t="s">
        <v>2872</v>
      </c>
      <c r="D473" s="39"/>
      <c r="E473" s="40" t="s">
        <v>2873</v>
      </c>
      <c r="F473" s="36" t="s">
        <v>75</v>
      </c>
      <c r="G473" s="40" t="s">
        <v>76</v>
      </c>
      <c r="H473" s="36" t="s">
        <v>832</v>
      </c>
      <c r="I473" s="40" t="s">
        <v>2874</v>
      </c>
      <c r="J473" s="36">
        <v>1</v>
      </c>
      <c r="K473" s="36">
        <v>131</v>
      </c>
      <c r="L473" s="35" t="s">
        <v>1775</v>
      </c>
      <c r="N473" s="3">
        <v>13</v>
      </c>
      <c r="O473" s="3">
        <v>14</v>
      </c>
      <c r="P473" s="3">
        <v>15</v>
      </c>
      <c r="Q473" s="3" t="s">
        <v>3887</v>
      </c>
      <c r="R473" s="3"/>
      <c r="S473" s="3">
        <v>13</v>
      </c>
      <c r="T473" s="3">
        <v>14</v>
      </c>
      <c r="U473" s="3">
        <v>15</v>
      </c>
      <c r="V473" s="3" t="s">
        <v>3755</v>
      </c>
      <c r="W473" s="3"/>
      <c r="X473" s="3">
        <v>10</v>
      </c>
      <c r="Y473" s="3">
        <v>12</v>
      </c>
      <c r="Z473" s="3">
        <v>13</v>
      </c>
      <c r="AA473" s="3" t="s">
        <v>3875</v>
      </c>
      <c r="AB473" s="3"/>
      <c r="AC473" s="3">
        <v>9</v>
      </c>
      <c r="AD473" s="3">
        <v>10</v>
      </c>
      <c r="AE473" s="3">
        <v>11</v>
      </c>
      <c r="AF473" s="3" t="s">
        <v>3733</v>
      </c>
    </row>
    <row r="474" spans="1:32">
      <c r="A474" s="36" t="s">
        <v>948</v>
      </c>
      <c r="B474" s="37"/>
      <c r="C474" s="38" t="s">
        <v>2875</v>
      </c>
      <c r="D474" s="39"/>
      <c r="E474" s="40" t="s">
        <v>2876</v>
      </c>
      <c r="F474" s="36" t="s">
        <v>75</v>
      </c>
      <c r="G474" s="40" t="s">
        <v>76</v>
      </c>
      <c r="H474" s="36" t="s">
        <v>832</v>
      </c>
      <c r="I474" s="40" t="s">
        <v>2471</v>
      </c>
      <c r="J474" s="36">
        <v>1</v>
      </c>
      <c r="K474" s="36">
        <v>131</v>
      </c>
      <c r="L474" s="35" t="s">
        <v>1775</v>
      </c>
      <c r="N474" s="3">
        <v>14</v>
      </c>
      <c r="O474" s="3">
        <v>15</v>
      </c>
      <c r="P474" s="3">
        <v>0</v>
      </c>
      <c r="Q474" s="3" t="s">
        <v>3893</v>
      </c>
      <c r="R474" s="3"/>
      <c r="S474" s="3">
        <v>13</v>
      </c>
      <c r="T474" s="3">
        <v>14</v>
      </c>
      <c r="U474" s="3">
        <v>15</v>
      </c>
      <c r="V474" s="3" t="s">
        <v>3755</v>
      </c>
      <c r="W474" s="3"/>
      <c r="X474" s="3">
        <v>14</v>
      </c>
      <c r="Y474" s="3">
        <v>15</v>
      </c>
      <c r="Z474" s="3">
        <v>0</v>
      </c>
      <c r="AA474" s="3" t="s">
        <v>4042</v>
      </c>
      <c r="AB474" s="3"/>
      <c r="AC474" s="3">
        <v>10</v>
      </c>
      <c r="AD474" s="3">
        <v>11</v>
      </c>
      <c r="AE474" s="3">
        <v>12</v>
      </c>
      <c r="AF474" s="3" t="s">
        <v>3742</v>
      </c>
    </row>
    <row r="475" spans="1:32">
      <c r="A475" s="36" t="s">
        <v>949</v>
      </c>
      <c r="B475" s="37"/>
      <c r="C475" s="38" t="s">
        <v>1653</v>
      </c>
      <c r="D475" s="39"/>
      <c r="E475" s="40" t="s">
        <v>1654</v>
      </c>
      <c r="F475" s="36" t="s">
        <v>75</v>
      </c>
      <c r="G475" s="40" t="s">
        <v>76</v>
      </c>
      <c r="H475" s="36" t="s">
        <v>832</v>
      </c>
      <c r="I475" s="40" t="s">
        <v>2877</v>
      </c>
      <c r="J475" s="36">
        <v>4</v>
      </c>
      <c r="K475" s="36">
        <v>131</v>
      </c>
      <c r="L475" s="35" t="s">
        <v>1775</v>
      </c>
      <c r="N475" s="3">
        <v>10</v>
      </c>
      <c r="O475" s="3">
        <v>11</v>
      </c>
      <c r="P475" s="3">
        <v>12</v>
      </c>
      <c r="Q475" s="3" t="s">
        <v>3793</v>
      </c>
      <c r="R475" s="3"/>
      <c r="S475" s="3">
        <v>13</v>
      </c>
      <c r="T475" s="3">
        <v>14</v>
      </c>
      <c r="U475" s="3">
        <v>15</v>
      </c>
      <c r="V475" s="3" t="s">
        <v>3755</v>
      </c>
      <c r="W475" s="3"/>
      <c r="X475" s="3">
        <v>9</v>
      </c>
      <c r="Y475" s="3">
        <v>11</v>
      </c>
      <c r="Z475" s="3">
        <v>12</v>
      </c>
      <c r="AA475" s="3" t="s">
        <v>3787</v>
      </c>
      <c r="AB475" s="3"/>
      <c r="AC475" s="3">
        <v>11</v>
      </c>
      <c r="AD475" s="3">
        <v>12</v>
      </c>
      <c r="AE475" s="3">
        <v>13</v>
      </c>
      <c r="AF475" s="3" t="s">
        <v>3752</v>
      </c>
    </row>
    <row r="476" spans="1:32">
      <c r="A476" s="36" t="s">
        <v>950</v>
      </c>
      <c r="B476" s="37"/>
      <c r="C476" s="38" t="s">
        <v>939</v>
      </c>
      <c r="D476" s="39"/>
      <c r="E476" s="40" t="s">
        <v>940</v>
      </c>
      <c r="F476" s="36" t="s">
        <v>75</v>
      </c>
      <c r="G476" s="40" t="s">
        <v>76</v>
      </c>
      <c r="H476" s="36" t="s">
        <v>832</v>
      </c>
      <c r="I476" s="40" t="s">
        <v>2878</v>
      </c>
      <c r="J476" s="36">
        <v>7</v>
      </c>
      <c r="K476" s="36">
        <v>131</v>
      </c>
      <c r="L476" s="35" t="s">
        <v>1775</v>
      </c>
      <c r="N476" s="3">
        <v>10</v>
      </c>
      <c r="O476" s="3">
        <v>11</v>
      </c>
      <c r="P476" s="3">
        <v>12</v>
      </c>
      <c r="Q476" s="3" t="s">
        <v>3793</v>
      </c>
      <c r="R476" s="3"/>
      <c r="S476" s="3">
        <v>11</v>
      </c>
      <c r="T476" s="3">
        <v>12</v>
      </c>
      <c r="U476" s="3">
        <v>13</v>
      </c>
      <c r="V476" s="3" t="s">
        <v>3446</v>
      </c>
      <c r="W476" s="3"/>
      <c r="X476" s="3">
        <v>1</v>
      </c>
      <c r="Y476" s="3">
        <v>3</v>
      </c>
      <c r="Z476" s="3">
        <v>4</v>
      </c>
      <c r="AA476" s="3" t="s">
        <v>1636</v>
      </c>
      <c r="AB476" s="3"/>
      <c r="AC476" s="3">
        <v>4</v>
      </c>
      <c r="AD476" s="3">
        <v>5</v>
      </c>
      <c r="AE476" s="3">
        <v>7</v>
      </c>
      <c r="AF476" s="3" t="s">
        <v>3426</v>
      </c>
    </row>
    <row r="477" spans="1:32">
      <c r="A477" s="36" t="s">
        <v>951</v>
      </c>
      <c r="B477" s="37"/>
      <c r="C477" s="38" t="s">
        <v>622</v>
      </c>
      <c r="D477" s="39"/>
      <c r="E477" s="40" t="s">
        <v>623</v>
      </c>
      <c r="F477" s="36" t="s">
        <v>75</v>
      </c>
      <c r="G477" s="40" t="s">
        <v>624</v>
      </c>
      <c r="H477" s="36" t="s">
        <v>834</v>
      </c>
      <c r="I477" s="40" t="s">
        <v>2879</v>
      </c>
      <c r="J477" s="36">
        <v>5</v>
      </c>
      <c r="K477" s="36">
        <v>132</v>
      </c>
      <c r="L477" s="35" t="s">
        <v>1776</v>
      </c>
      <c r="N477" s="3">
        <v>11</v>
      </c>
      <c r="O477" s="3">
        <v>12</v>
      </c>
      <c r="P477" s="3">
        <v>14</v>
      </c>
      <c r="Q477" s="3" t="s">
        <v>3806</v>
      </c>
      <c r="R477" s="3"/>
      <c r="S477" s="3">
        <v>13</v>
      </c>
      <c r="T477" s="3">
        <v>14</v>
      </c>
      <c r="U477" s="3">
        <v>15</v>
      </c>
      <c r="V477" s="3" t="s">
        <v>3755</v>
      </c>
      <c r="W477" s="3"/>
      <c r="X477" s="3">
        <v>9</v>
      </c>
      <c r="Y477" s="3">
        <v>11</v>
      </c>
      <c r="Z477" s="3">
        <v>12</v>
      </c>
      <c r="AA477" s="3" t="s">
        <v>3787</v>
      </c>
      <c r="AB477" s="3"/>
      <c r="AC477" s="3">
        <v>15</v>
      </c>
      <c r="AD477" s="3">
        <v>0</v>
      </c>
      <c r="AE477" s="3">
        <v>0</v>
      </c>
      <c r="AF477" s="3" t="s">
        <v>3816</v>
      </c>
    </row>
    <row r="478" spans="1:32">
      <c r="A478" s="36" t="s">
        <v>952</v>
      </c>
      <c r="B478" s="37"/>
      <c r="C478" s="38" t="s">
        <v>2880</v>
      </c>
      <c r="D478" s="39"/>
      <c r="E478" s="40" t="s">
        <v>2881</v>
      </c>
      <c r="F478" s="36" t="s">
        <v>75</v>
      </c>
      <c r="G478" s="40" t="s">
        <v>1913</v>
      </c>
      <c r="H478" s="36" t="s">
        <v>834</v>
      </c>
      <c r="I478" s="40" t="s">
        <v>2882</v>
      </c>
      <c r="J478" s="36">
        <v>1</v>
      </c>
      <c r="K478" s="36">
        <v>133</v>
      </c>
      <c r="L478" s="35" t="s">
        <v>1914</v>
      </c>
      <c r="N478" s="3">
        <v>9</v>
      </c>
      <c r="O478" s="3">
        <v>10</v>
      </c>
      <c r="P478" s="3">
        <v>11</v>
      </c>
      <c r="Q478" s="3" t="s">
        <v>3871</v>
      </c>
      <c r="R478" s="3"/>
      <c r="S478" s="3">
        <v>14</v>
      </c>
      <c r="T478" s="3">
        <v>15</v>
      </c>
      <c r="U478" s="3">
        <v>0</v>
      </c>
      <c r="V478" s="3" t="s">
        <v>3895</v>
      </c>
      <c r="W478" s="3"/>
      <c r="X478" s="3">
        <v>15</v>
      </c>
      <c r="Y478" s="3">
        <v>0</v>
      </c>
      <c r="Z478" s="3">
        <v>0</v>
      </c>
      <c r="AA478" s="3" t="s">
        <v>3970</v>
      </c>
      <c r="AB478" s="3"/>
      <c r="AC478" s="3">
        <v>0</v>
      </c>
      <c r="AD478" s="3">
        <v>0</v>
      </c>
      <c r="AE478" s="3">
        <v>0</v>
      </c>
      <c r="AF478" s="3" t="s">
        <v>3897</v>
      </c>
    </row>
    <row r="479" spans="1:32">
      <c r="A479" s="36" t="s">
        <v>953</v>
      </c>
      <c r="B479" s="37"/>
      <c r="C479" s="38" t="s">
        <v>629</v>
      </c>
      <c r="D479" s="39"/>
      <c r="E479" s="40" t="s">
        <v>630</v>
      </c>
      <c r="F479" s="36" t="s">
        <v>75</v>
      </c>
      <c r="G479" s="40" t="s">
        <v>92</v>
      </c>
      <c r="H479" s="36" t="s">
        <v>834</v>
      </c>
      <c r="I479" s="40" t="s">
        <v>2883</v>
      </c>
      <c r="J479" s="36">
        <v>7</v>
      </c>
      <c r="K479" s="36">
        <v>134</v>
      </c>
      <c r="L479" s="35" t="s">
        <v>1915</v>
      </c>
      <c r="N479" s="3">
        <v>4</v>
      </c>
      <c r="O479" s="3">
        <v>5</v>
      </c>
      <c r="P479" s="3">
        <v>6</v>
      </c>
      <c r="Q479" s="3" t="s">
        <v>3427</v>
      </c>
      <c r="R479" s="3"/>
      <c r="S479" s="3">
        <v>14</v>
      </c>
      <c r="T479" s="3">
        <v>15</v>
      </c>
      <c r="U479" s="3">
        <v>0</v>
      </c>
      <c r="V479" s="3" t="s">
        <v>3895</v>
      </c>
      <c r="W479" s="3"/>
      <c r="X479" s="3">
        <v>14</v>
      </c>
      <c r="Y479" s="3">
        <v>15</v>
      </c>
      <c r="Z479" s="3">
        <v>0</v>
      </c>
      <c r="AA479" s="3" t="s">
        <v>4042</v>
      </c>
      <c r="AB479" s="3"/>
      <c r="AC479" s="3">
        <v>0</v>
      </c>
      <c r="AD479" s="3">
        <v>0</v>
      </c>
      <c r="AE479" s="3">
        <v>0</v>
      </c>
      <c r="AF479" s="3" t="s">
        <v>3897</v>
      </c>
    </row>
    <row r="480" spans="1:32">
      <c r="A480" s="36" t="s">
        <v>954</v>
      </c>
      <c r="B480" s="37"/>
      <c r="C480" s="38" t="s">
        <v>632</v>
      </c>
      <c r="D480" s="39"/>
      <c r="E480" s="40" t="s">
        <v>633</v>
      </c>
      <c r="F480" s="36" t="s">
        <v>75</v>
      </c>
      <c r="G480" s="40" t="s">
        <v>92</v>
      </c>
      <c r="H480" s="36" t="s">
        <v>834</v>
      </c>
      <c r="I480" s="40" t="s">
        <v>2884</v>
      </c>
      <c r="J480" s="36">
        <v>7</v>
      </c>
      <c r="K480" s="36">
        <v>134</v>
      </c>
      <c r="L480" s="35" t="s">
        <v>1915</v>
      </c>
      <c r="N480" s="3">
        <v>8</v>
      </c>
      <c r="O480" s="3">
        <v>9</v>
      </c>
      <c r="P480" s="3">
        <v>10</v>
      </c>
      <c r="Q480" s="3" t="s">
        <v>3451</v>
      </c>
      <c r="R480" s="3"/>
      <c r="S480" s="3">
        <v>13</v>
      </c>
      <c r="T480" s="3">
        <v>14</v>
      </c>
      <c r="U480" s="3">
        <v>15</v>
      </c>
      <c r="V480" s="3" t="s">
        <v>3755</v>
      </c>
      <c r="W480" s="3"/>
      <c r="X480" s="3">
        <v>14</v>
      </c>
      <c r="Y480" s="3">
        <v>15</v>
      </c>
      <c r="Z480" s="3">
        <v>0</v>
      </c>
      <c r="AA480" s="3" t="s">
        <v>4042</v>
      </c>
      <c r="AB480" s="3"/>
      <c r="AC480" s="3">
        <v>13</v>
      </c>
      <c r="AD480" s="3">
        <v>14</v>
      </c>
      <c r="AE480" s="3">
        <v>15</v>
      </c>
      <c r="AF480" s="3" t="s">
        <v>3801</v>
      </c>
    </row>
    <row r="481" spans="1:32">
      <c r="A481" s="36" t="s">
        <v>957</v>
      </c>
      <c r="B481" s="37"/>
      <c r="C481" s="38" t="s">
        <v>626</v>
      </c>
      <c r="D481" s="39"/>
      <c r="E481" s="40" t="s">
        <v>627</v>
      </c>
      <c r="F481" s="36" t="s">
        <v>75</v>
      </c>
      <c r="G481" s="40" t="s">
        <v>92</v>
      </c>
      <c r="H481" s="36" t="s">
        <v>842</v>
      </c>
      <c r="I481" s="40" t="s">
        <v>2885</v>
      </c>
      <c r="J481" s="36">
        <v>9</v>
      </c>
      <c r="K481" s="36">
        <v>134</v>
      </c>
      <c r="L481" s="35" t="s">
        <v>1915</v>
      </c>
      <c r="N481" s="3">
        <v>3</v>
      </c>
      <c r="O481" s="3">
        <v>4</v>
      </c>
      <c r="P481" s="3">
        <v>5</v>
      </c>
      <c r="Q481" s="3" t="s">
        <v>3426</v>
      </c>
      <c r="R481" s="3"/>
      <c r="S481" s="3">
        <v>12</v>
      </c>
      <c r="T481" s="3">
        <v>13</v>
      </c>
      <c r="U481" s="3">
        <v>14</v>
      </c>
      <c r="V481" s="3" t="s">
        <v>3740</v>
      </c>
      <c r="W481" s="3"/>
      <c r="X481" s="3">
        <v>14</v>
      </c>
      <c r="Y481" s="3">
        <v>15</v>
      </c>
      <c r="Z481" s="3">
        <v>0</v>
      </c>
      <c r="AA481" s="3" t="s">
        <v>4042</v>
      </c>
      <c r="AB481" s="3"/>
      <c r="AC481" s="3">
        <v>12</v>
      </c>
      <c r="AD481" s="3">
        <v>13</v>
      </c>
      <c r="AE481" s="3">
        <v>15</v>
      </c>
      <c r="AF481" s="3" t="s">
        <v>3959</v>
      </c>
    </row>
    <row r="482" spans="1:32">
      <c r="A482" s="36" t="s">
        <v>958</v>
      </c>
      <c r="B482" s="37"/>
      <c r="C482" s="38" t="s">
        <v>2886</v>
      </c>
      <c r="D482" s="39"/>
      <c r="E482" s="40" t="s">
        <v>2887</v>
      </c>
      <c r="F482" s="36" t="s">
        <v>75</v>
      </c>
      <c r="G482" s="40" t="s">
        <v>92</v>
      </c>
      <c r="H482" s="36" t="s">
        <v>834</v>
      </c>
      <c r="I482" s="40" t="s">
        <v>2888</v>
      </c>
      <c r="J482" s="36">
        <v>3</v>
      </c>
      <c r="K482" s="36">
        <v>134</v>
      </c>
      <c r="L482" s="35" t="s">
        <v>1915</v>
      </c>
      <c r="N482" s="3">
        <v>9</v>
      </c>
      <c r="O482" s="3">
        <v>11</v>
      </c>
      <c r="P482" s="3">
        <v>12</v>
      </c>
      <c r="Q482" s="3" t="s">
        <v>3748</v>
      </c>
      <c r="R482" s="3"/>
      <c r="S482" s="3">
        <v>13</v>
      </c>
      <c r="T482" s="3">
        <v>14</v>
      </c>
      <c r="U482" s="3">
        <v>15</v>
      </c>
      <c r="V482" s="3" t="s">
        <v>3755</v>
      </c>
      <c r="W482" s="3"/>
      <c r="X482" s="3">
        <v>14</v>
      </c>
      <c r="Y482" s="3">
        <v>15</v>
      </c>
      <c r="Z482" s="3">
        <v>0</v>
      </c>
      <c r="AA482" s="3" t="s">
        <v>4042</v>
      </c>
      <c r="AB482" s="3"/>
      <c r="AC482" s="3">
        <v>14</v>
      </c>
      <c r="AD482" s="3">
        <v>15</v>
      </c>
      <c r="AE482" s="3">
        <v>0</v>
      </c>
      <c r="AF482" s="3" t="s">
        <v>3886</v>
      </c>
    </row>
    <row r="483" spans="1:32">
      <c r="A483" s="36" t="s">
        <v>959</v>
      </c>
      <c r="B483" s="37"/>
      <c r="C483" s="38" t="s">
        <v>635</v>
      </c>
      <c r="D483" s="39"/>
      <c r="E483" s="40" t="s">
        <v>636</v>
      </c>
      <c r="F483" s="36" t="s">
        <v>75</v>
      </c>
      <c r="G483" s="40" t="s">
        <v>92</v>
      </c>
      <c r="H483" s="36" t="s">
        <v>834</v>
      </c>
      <c r="I483" s="40" t="s">
        <v>2889</v>
      </c>
      <c r="J483" s="36">
        <v>4</v>
      </c>
      <c r="K483" s="36">
        <v>134</v>
      </c>
      <c r="L483" s="35" t="s">
        <v>1915</v>
      </c>
      <c r="N483" s="3">
        <v>9</v>
      </c>
      <c r="O483" s="3">
        <v>10</v>
      </c>
      <c r="P483" s="3">
        <v>11</v>
      </c>
      <c r="Q483" s="3" t="s">
        <v>3871</v>
      </c>
      <c r="R483" s="3"/>
      <c r="S483" s="3">
        <v>13</v>
      </c>
      <c r="T483" s="3">
        <v>14</v>
      </c>
      <c r="U483" s="3">
        <v>15</v>
      </c>
      <c r="V483" s="3" t="s">
        <v>3755</v>
      </c>
      <c r="W483" s="3"/>
      <c r="X483" s="3">
        <v>14</v>
      </c>
      <c r="Y483" s="3">
        <v>15</v>
      </c>
      <c r="Z483" s="3">
        <v>0</v>
      </c>
      <c r="AA483" s="3" t="s">
        <v>4042</v>
      </c>
      <c r="AB483" s="3"/>
      <c r="AC483" s="3">
        <v>12</v>
      </c>
      <c r="AD483" s="3">
        <v>13</v>
      </c>
      <c r="AE483" s="3">
        <v>15</v>
      </c>
      <c r="AF483" s="3" t="s">
        <v>3959</v>
      </c>
    </row>
    <row r="484" spans="1:32">
      <c r="A484" s="36" t="s">
        <v>960</v>
      </c>
      <c r="B484" s="37"/>
      <c r="C484" s="38" t="s">
        <v>648</v>
      </c>
      <c r="D484" s="39"/>
      <c r="E484" s="40" t="s">
        <v>649</v>
      </c>
      <c r="F484" s="36" t="s">
        <v>75</v>
      </c>
      <c r="G484" s="40" t="s">
        <v>306</v>
      </c>
      <c r="H484" s="36" t="s">
        <v>834</v>
      </c>
      <c r="I484" s="40" t="s">
        <v>2890</v>
      </c>
      <c r="J484" s="36">
        <v>5</v>
      </c>
      <c r="K484" s="36">
        <v>135</v>
      </c>
      <c r="L484" s="35" t="s">
        <v>1778</v>
      </c>
      <c r="N484" s="3">
        <v>11</v>
      </c>
      <c r="O484" s="3">
        <v>12</v>
      </c>
      <c r="P484" s="3">
        <v>13</v>
      </c>
      <c r="Q484" s="3" t="s">
        <v>3798</v>
      </c>
      <c r="R484" s="3"/>
      <c r="S484" s="3">
        <v>13</v>
      </c>
      <c r="T484" s="3">
        <v>14</v>
      </c>
      <c r="U484" s="3">
        <v>15</v>
      </c>
      <c r="V484" s="3" t="s">
        <v>3755</v>
      </c>
      <c r="W484" s="3"/>
      <c r="X484" s="3">
        <v>3</v>
      </c>
      <c r="Y484" s="3">
        <v>4</v>
      </c>
      <c r="Z484" s="3">
        <v>5</v>
      </c>
      <c r="AA484" s="3" t="s">
        <v>3429</v>
      </c>
      <c r="AB484" s="3"/>
      <c r="AC484" s="3">
        <v>11</v>
      </c>
      <c r="AD484" s="3">
        <v>12</v>
      </c>
      <c r="AE484" s="3">
        <v>13</v>
      </c>
      <c r="AF484" s="3" t="s">
        <v>3752</v>
      </c>
    </row>
    <row r="485" spans="1:32">
      <c r="A485" s="36" t="s">
        <v>961</v>
      </c>
      <c r="B485" s="37"/>
      <c r="C485" s="38" t="s">
        <v>641</v>
      </c>
      <c r="D485" s="39"/>
      <c r="E485" s="40" t="s">
        <v>642</v>
      </c>
      <c r="F485" s="36" t="s">
        <v>75</v>
      </c>
      <c r="G485" s="40" t="s">
        <v>306</v>
      </c>
      <c r="H485" s="36" t="s">
        <v>842</v>
      </c>
      <c r="I485" s="40" t="s">
        <v>2891</v>
      </c>
      <c r="J485" s="36">
        <v>5</v>
      </c>
      <c r="K485" s="36">
        <v>135</v>
      </c>
      <c r="L485" s="35" t="s">
        <v>1778</v>
      </c>
      <c r="N485" s="3">
        <v>13</v>
      </c>
      <c r="O485" s="3">
        <v>15</v>
      </c>
      <c r="P485" s="3">
        <v>0</v>
      </c>
      <c r="Q485" s="3" t="s">
        <v>3890</v>
      </c>
      <c r="R485" s="3"/>
      <c r="S485" s="3">
        <v>15</v>
      </c>
      <c r="T485" s="3">
        <v>0</v>
      </c>
      <c r="U485" s="3">
        <v>0</v>
      </c>
      <c r="V485" s="3" t="s">
        <v>3900</v>
      </c>
      <c r="W485" s="3"/>
      <c r="X485" s="3">
        <v>6</v>
      </c>
      <c r="Y485" s="3">
        <v>7</v>
      </c>
      <c r="Z485" s="3">
        <v>8</v>
      </c>
      <c r="AA485" s="3" t="s">
        <v>3435</v>
      </c>
      <c r="AB485" s="3"/>
      <c r="AC485" s="3">
        <v>11</v>
      </c>
      <c r="AD485" s="3">
        <v>12</v>
      </c>
      <c r="AE485" s="3">
        <v>15</v>
      </c>
      <c r="AF485" s="3" t="s">
        <v>3798</v>
      </c>
    </row>
    <row r="486" spans="1:32">
      <c r="A486" s="36" t="s">
        <v>962</v>
      </c>
      <c r="B486" s="37"/>
      <c r="C486" s="38" t="s">
        <v>644</v>
      </c>
      <c r="D486" s="39"/>
      <c r="E486" s="40" t="s">
        <v>645</v>
      </c>
      <c r="F486" s="36" t="s">
        <v>75</v>
      </c>
      <c r="G486" s="40" t="s">
        <v>306</v>
      </c>
      <c r="H486" s="36" t="s">
        <v>842</v>
      </c>
      <c r="I486" s="40" t="s">
        <v>2892</v>
      </c>
      <c r="J486" s="36">
        <v>5</v>
      </c>
      <c r="K486" s="36">
        <v>135</v>
      </c>
      <c r="L486" s="35" t="s">
        <v>1778</v>
      </c>
      <c r="N486" s="3">
        <v>15</v>
      </c>
      <c r="O486" s="3">
        <v>0</v>
      </c>
      <c r="P486" s="3">
        <v>0</v>
      </c>
      <c r="Q486" s="3" t="s">
        <v>3899</v>
      </c>
      <c r="R486" s="3"/>
      <c r="S486" s="3">
        <v>14</v>
      </c>
      <c r="T486" s="3">
        <v>0</v>
      </c>
      <c r="U486" s="3">
        <v>0</v>
      </c>
      <c r="V486" s="3" t="s">
        <v>3972</v>
      </c>
      <c r="W486" s="3"/>
      <c r="X486" s="3">
        <v>6</v>
      </c>
      <c r="Y486" s="3">
        <v>8</v>
      </c>
      <c r="Z486" s="3">
        <v>10</v>
      </c>
      <c r="AA486" s="3" t="s">
        <v>3447</v>
      </c>
      <c r="AB486" s="3"/>
      <c r="AC486" s="3">
        <v>14</v>
      </c>
      <c r="AD486" s="3">
        <v>0</v>
      </c>
      <c r="AE486" s="3">
        <v>0</v>
      </c>
      <c r="AF486" s="3" t="s">
        <v>4046</v>
      </c>
    </row>
    <row r="487" spans="1:32">
      <c r="A487" s="36" t="s">
        <v>963</v>
      </c>
      <c r="B487" s="37"/>
      <c r="C487" s="38" t="s">
        <v>2893</v>
      </c>
      <c r="D487" s="39"/>
      <c r="E487" s="40" t="s">
        <v>2894</v>
      </c>
      <c r="F487" s="36" t="s">
        <v>104</v>
      </c>
      <c r="G487" s="40" t="s">
        <v>105</v>
      </c>
      <c r="H487" s="36" t="s">
        <v>834</v>
      </c>
      <c r="I487" s="40" t="s">
        <v>2895</v>
      </c>
      <c r="J487" s="36">
        <v>6</v>
      </c>
      <c r="K487" s="36">
        <v>137</v>
      </c>
      <c r="L487" s="35" t="s">
        <v>1779</v>
      </c>
      <c r="N487" s="3">
        <v>7</v>
      </c>
      <c r="O487" s="3">
        <v>8</v>
      </c>
      <c r="P487" s="3">
        <v>9</v>
      </c>
      <c r="Q487" s="3" t="s">
        <v>3454</v>
      </c>
      <c r="R487" s="3"/>
      <c r="S487" s="3">
        <v>11</v>
      </c>
      <c r="T487" s="3">
        <v>12</v>
      </c>
      <c r="U487" s="3">
        <v>13</v>
      </c>
      <c r="V487" s="3" t="s">
        <v>3446</v>
      </c>
      <c r="W487" s="3"/>
      <c r="X487" s="3">
        <v>7</v>
      </c>
      <c r="Y487" s="3">
        <v>8</v>
      </c>
      <c r="Z487" s="3">
        <v>9</v>
      </c>
      <c r="AA487" s="3" t="s">
        <v>3442</v>
      </c>
      <c r="AB487" s="3"/>
      <c r="AC487" s="3">
        <v>9</v>
      </c>
      <c r="AD487" s="3">
        <v>10</v>
      </c>
      <c r="AE487" s="3">
        <v>11</v>
      </c>
      <c r="AF487" s="3" t="s">
        <v>3733</v>
      </c>
    </row>
    <row r="488" spans="1:32">
      <c r="A488" s="36" t="s">
        <v>964</v>
      </c>
      <c r="B488" s="37"/>
      <c r="C488" s="38" t="s">
        <v>654</v>
      </c>
      <c r="D488" s="39"/>
      <c r="E488" s="40" t="s">
        <v>655</v>
      </c>
      <c r="F488" s="36" t="s">
        <v>104</v>
      </c>
      <c r="G488" s="40" t="s">
        <v>105</v>
      </c>
      <c r="H488" s="36" t="s">
        <v>834</v>
      </c>
      <c r="I488" s="40" t="s">
        <v>2896</v>
      </c>
      <c r="J488" s="36">
        <v>6</v>
      </c>
      <c r="K488" s="36">
        <v>137</v>
      </c>
      <c r="L488" s="35" t="s">
        <v>1779</v>
      </c>
      <c r="N488" s="3">
        <v>11</v>
      </c>
      <c r="O488" s="3">
        <v>12</v>
      </c>
      <c r="P488" s="3">
        <v>13</v>
      </c>
      <c r="Q488" s="3" t="s">
        <v>3798</v>
      </c>
      <c r="R488" s="3"/>
      <c r="S488" s="3">
        <v>13</v>
      </c>
      <c r="T488" s="3">
        <v>14</v>
      </c>
      <c r="U488" s="3">
        <v>15</v>
      </c>
      <c r="V488" s="3" t="s">
        <v>3755</v>
      </c>
      <c r="W488" s="3"/>
      <c r="X488" s="3">
        <v>5</v>
      </c>
      <c r="Y488" s="3">
        <v>6</v>
      </c>
      <c r="Z488" s="3">
        <v>7</v>
      </c>
      <c r="AA488" s="3" t="s">
        <v>3433</v>
      </c>
      <c r="AB488" s="3"/>
      <c r="AC488" s="3">
        <v>8</v>
      </c>
      <c r="AD488" s="3">
        <v>9</v>
      </c>
      <c r="AE488" s="3">
        <v>10</v>
      </c>
      <c r="AF488" s="3" t="s">
        <v>3728</v>
      </c>
    </row>
    <row r="489" spans="1:32">
      <c r="A489" s="36" t="s">
        <v>967</v>
      </c>
      <c r="B489" s="37"/>
      <c r="C489" s="38" t="s">
        <v>2897</v>
      </c>
      <c r="D489" s="39"/>
      <c r="E489" s="40" t="s">
        <v>2898</v>
      </c>
      <c r="F489" s="36" t="s">
        <v>104</v>
      </c>
      <c r="G489" s="40" t="s">
        <v>105</v>
      </c>
      <c r="H489" s="36" t="s">
        <v>834</v>
      </c>
      <c r="I489" s="40" t="s">
        <v>2899</v>
      </c>
      <c r="J489" s="36">
        <v>5</v>
      </c>
      <c r="K489" s="36">
        <v>137</v>
      </c>
      <c r="L489" s="35" t="s">
        <v>1779</v>
      </c>
      <c r="N489" s="3">
        <v>8</v>
      </c>
      <c r="O489" s="3">
        <v>9</v>
      </c>
      <c r="P489" s="3">
        <v>10</v>
      </c>
      <c r="Q489" s="3" t="s">
        <v>3451</v>
      </c>
      <c r="R489" s="3"/>
      <c r="S489" s="3">
        <v>13</v>
      </c>
      <c r="T489" s="3">
        <v>14</v>
      </c>
      <c r="U489" s="3">
        <v>15</v>
      </c>
      <c r="V489" s="3" t="s">
        <v>3755</v>
      </c>
      <c r="W489" s="3"/>
      <c r="X489" s="3">
        <v>9</v>
      </c>
      <c r="Y489" s="3">
        <v>10</v>
      </c>
      <c r="Z489" s="3">
        <v>11</v>
      </c>
      <c r="AA489" s="3" t="s">
        <v>3452</v>
      </c>
      <c r="AB489" s="3"/>
      <c r="AC489" s="3">
        <v>6</v>
      </c>
      <c r="AD489" s="3">
        <v>7</v>
      </c>
      <c r="AE489" s="3">
        <v>10</v>
      </c>
      <c r="AF489" s="3" t="s">
        <v>3445</v>
      </c>
    </row>
    <row r="490" spans="1:32">
      <c r="A490" s="36" t="s">
        <v>970</v>
      </c>
      <c r="B490" s="37"/>
      <c r="C490" s="38" t="s">
        <v>2900</v>
      </c>
      <c r="D490" s="39"/>
      <c r="E490" s="40" t="s">
        <v>2901</v>
      </c>
      <c r="F490" s="36" t="s">
        <v>104</v>
      </c>
      <c r="G490" s="40" t="s">
        <v>105</v>
      </c>
      <c r="H490" s="36" t="s">
        <v>834</v>
      </c>
      <c r="I490" s="40" t="s">
        <v>2283</v>
      </c>
      <c r="J490" s="36">
        <v>7</v>
      </c>
      <c r="K490" s="36">
        <v>137</v>
      </c>
      <c r="L490" s="35" t="s">
        <v>1779</v>
      </c>
      <c r="N490" s="3">
        <v>10</v>
      </c>
      <c r="O490" s="3">
        <v>11</v>
      </c>
      <c r="P490" s="3">
        <v>12</v>
      </c>
      <c r="Q490" s="3" t="s">
        <v>3793</v>
      </c>
      <c r="R490" s="3"/>
      <c r="S490" s="3">
        <v>11</v>
      </c>
      <c r="T490" s="3">
        <v>12</v>
      </c>
      <c r="U490" s="3">
        <v>13</v>
      </c>
      <c r="V490" s="3" t="s">
        <v>3446</v>
      </c>
      <c r="W490" s="3"/>
      <c r="X490" s="3">
        <v>5</v>
      </c>
      <c r="Y490" s="3">
        <v>7</v>
      </c>
      <c r="Z490" s="3">
        <v>9</v>
      </c>
      <c r="AA490" s="3" t="s">
        <v>3438</v>
      </c>
      <c r="AB490" s="3"/>
      <c r="AC490" s="3">
        <v>10</v>
      </c>
      <c r="AD490" s="3">
        <v>11</v>
      </c>
      <c r="AE490" s="3">
        <v>12</v>
      </c>
      <c r="AF490" s="3" t="s">
        <v>3742</v>
      </c>
    </row>
    <row r="491" spans="1:32">
      <c r="A491" s="36" t="s">
        <v>973</v>
      </c>
      <c r="B491" s="37"/>
      <c r="C491" s="38" t="s">
        <v>1643</v>
      </c>
      <c r="D491" s="39"/>
      <c r="E491" s="40" t="s">
        <v>1644</v>
      </c>
      <c r="F491" s="36" t="s">
        <v>104</v>
      </c>
      <c r="G491" s="40" t="s">
        <v>105</v>
      </c>
      <c r="H491" s="36" t="s">
        <v>842</v>
      </c>
      <c r="I491" s="40" t="s">
        <v>2902</v>
      </c>
      <c r="J491" s="36">
        <v>6</v>
      </c>
      <c r="K491" s="36">
        <v>137</v>
      </c>
      <c r="L491" s="35" t="s">
        <v>1779</v>
      </c>
      <c r="N491" s="3">
        <v>11</v>
      </c>
      <c r="O491" s="3">
        <v>12</v>
      </c>
      <c r="P491" s="3">
        <v>13</v>
      </c>
      <c r="Q491" s="3" t="s">
        <v>3798</v>
      </c>
      <c r="R491" s="3"/>
      <c r="S491" s="3">
        <v>13</v>
      </c>
      <c r="T491" s="3">
        <v>14</v>
      </c>
      <c r="U491" s="3">
        <v>15</v>
      </c>
      <c r="V491" s="3" t="s">
        <v>3755</v>
      </c>
      <c r="W491" s="3"/>
      <c r="X491" s="3">
        <v>7</v>
      </c>
      <c r="Y491" s="3">
        <v>8</v>
      </c>
      <c r="Z491" s="3">
        <v>10</v>
      </c>
      <c r="AA491" s="3" t="s">
        <v>3448</v>
      </c>
      <c r="AB491" s="3"/>
      <c r="AC491" s="3">
        <v>10</v>
      </c>
      <c r="AD491" s="3">
        <v>12</v>
      </c>
      <c r="AE491" s="3">
        <v>13</v>
      </c>
      <c r="AF491" s="3" t="s">
        <v>3748</v>
      </c>
    </row>
    <row r="492" spans="1:32">
      <c r="A492" s="36" t="s">
        <v>974</v>
      </c>
      <c r="B492" s="37"/>
      <c r="C492" s="38" t="s">
        <v>1645</v>
      </c>
      <c r="D492" s="39"/>
      <c r="E492" s="40" t="s">
        <v>1646</v>
      </c>
      <c r="F492" s="36" t="s">
        <v>104</v>
      </c>
      <c r="G492" s="40" t="s">
        <v>1647</v>
      </c>
      <c r="H492" s="36" t="s">
        <v>842</v>
      </c>
      <c r="I492" s="40" t="s">
        <v>1783</v>
      </c>
      <c r="J492" s="36">
        <v>3</v>
      </c>
      <c r="K492" s="36">
        <v>138</v>
      </c>
      <c r="L492" s="35" t="s">
        <v>1780</v>
      </c>
      <c r="N492" s="3">
        <v>12</v>
      </c>
      <c r="O492" s="3">
        <v>13</v>
      </c>
      <c r="P492" s="3">
        <v>14</v>
      </c>
      <c r="Q492" s="3" t="s">
        <v>3808</v>
      </c>
      <c r="R492" s="3"/>
      <c r="S492" s="3">
        <v>13</v>
      </c>
      <c r="T492" s="3">
        <v>14</v>
      </c>
      <c r="U492" s="3">
        <v>15</v>
      </c>
      <c r="V492" s="3" t="s">
        <v>3755</v>
      </c>
      <c r="W492" s="3"/>
      <c r="X492" s="3">
        <v>14</v>
      </c>
      <c r="Y492" s="3">
        <v>15</v>
      </c>
      <c r="Z492" s="3">
        <v>0</v>
      </c>
      <c r="AA492" s="3" t="s">
        <v>4042</v>
      </c>
      <c r="AB492" s="3"/>
      <c r="AC492" s="3">
        <v>12</v>
      </c>
      <c r="AD492" s="3">
        <v>13</v>
      </c>
      <c r="AE492" s="3">
        <v>15</v>
      </c>
      <c r="AF492" s="3" t="s">
        <v>3959</v>
      </c>
    </row>
    <row r="493" spans="1:32">
      <c r="A493" s="36" t="s">
        <v>975</v>
      </c>
      <c r="B493" s="37"/>
      <c r="C493" s="38" t="s">
        <v>2903</v>
      </c>
      <c r="D493" s="39"/>
      <c r="E493" s="40" t="s">
        <v>2904</v>
      </c>
      <c r="F493" s="36" t="s">
        <v>104</v>
      </c>
      <c r="G493" s="40" t="s">
        <v>116</v>
      </c>
      <c r="H493" s="36" t="s">
        <v>842</v>
      </c>
      <c r="I493" s="40" t="s">
        <v>2905</v>
      </c>
      <c r="J493" s="36">
        <v>2</v>
      </c>
      <c r="K493" s="36">
        <v>139</v>
      </c>
      <c r="L493" s="35" t="s">
        <v>116</v>
      </c>
      <c r="N493" s="3">
        <v>14</v>
      </c>
      <c r="O493" s="3">
        <v>15</v>
      </c>
      <c r="P493" s="3">
        <v>0</v>
      </c>
      <c r="Q493" s="3" t="s">
        <v>3893</v>
      </c>
      <c r="R493" s="3"/>
      <c r="S493" s="3">
        <v>11</v>
      </c>
      <c r="T493" s="3">
        <v>12</v>
      </c>
      <c r="U493" s="3">
        <v>13</v>
      </c>
      <c r="V493" s="3" t="s">
        <v>3446</v>
      </c>
      <c r="W493" s="3"/>
      <c r="X493" s="3">
        <v>13</v>
      </c>
      <c r="Y493" s="3">
        <v>14</v>
      </c>
      <c r="Z493" s="3">
        <v>15</v>
      </c>
      <c r="AA493" s="3" t="s">
        <v>3958</v>
      </c>
      <c r="AB493" s="3"/>
      <c r="AC493" s="3">
        <v>14</v>
      </c>
      <c r="AD493" s="3">
        <v>15</v>
      </c>
      <c r="AE493" s="3">
        <v>0</v>
      </c>
      <c r="AF493" s="3" t="s">
        <v>3886</v>
      </c>
    </row>
    <row r="494" spans="1:32">
      <c r="A494" s="36" t="s">
        <v>976</v>
      </c>
      <c r="B494" s="37"/>
      <c r="C494" s="38" t="s">
        <v>669</v>
      </c>
      <c r="D494" s="39"/>
      <c r="E494" s="40" t="s">
        <v>670</v>
      </c>
      <c r="F494" s="36" t="s">
        <v>104</v>
      </c>
      <c r="G494" s="40" t="s">
        <v>661</v>
      </c>
      <c r="H494" s="36" t="s">
        <v>842</v>
      </c>
      <c r="I494" s="40" t="s">
        <v>2906</v>
      </c>
      <c r="J494" s="36">
        <v>3</v>
      </c>
      <c r="K494" s="36">
        <v>140</v>
      </c>
      <c r="L494" s="35" t="s">
        <v>1781</v>
      </c>
      <c r="N494" s="3">
        <v>10</v>
      </c>
      <c r="O494" s="3">
        <v>11</v>
      </c>
      <c r="P494" s="3">
        <v>12</v>
      </c>
      <c r="Q494" s="3" t="s">
        <v>3793</v>
      </c>
      <c r="R494" s="3"/>
      <c r="S494" s="3">
        <v>13</v>
      </c>
      <c r="T494" s="3">
        <v>14</v>
      </c>
      <c r="U494" s="3">
        <v>15</v>
      </c>
      <c r="V494" s="3" t="s">
        <v>3755</v>
      </c>
      <c r="W494" s="3"/>
      <c r="X494" s="3">
        <v>12</v>
      </c>
      <c r="Y494" s="3">
        <v>14</v>
      </c>
      <c r="Z494" s="3">
        <v>15</v>
      </c>
      <c r="AA494" s="3" t="s">
        <v>4058</v>
      </c>
      <c r="AB494" s="3"/>
      <c r="AC494" s="3">
        <v>10</v>
      </c>
      <c r="AD494" s="3">
        <v>12</v>
      </c>
      <c r="AE494" s="3">
        <v>13</v>
      </c>
      <c r="AF494" s="3" t="s">
        <v>3748</v>
      </c>
    </row>
    <row r="495" spans="1:32">
      <c r="A495" s="36" t="s">
        <v>979</v>
      </c>
      <c r="B495" s="37"/>
      <c r="C495" s="38" t="s">
        <v>666</v>
      </c>
      <c r="D495" s="39"/>
      <c r="E495" s="40" t="s">
        <v>667</v>
      </c>
      <c r="F495" s="36" t="s">
        <v>104</v>
      </c>
      <c r="G495" s="40" t="s">
        <v>661</v>
      </c>
      <c r="H495" s="36" t="s">
        <v>842</v>
      </c>
      <c r="I495" s="40" t="s">
        <v>2907</v>
      </c>
      <c r="J495" s="36">
        <v>3</v>
      </c>
      <c r="K495" s="36">
        <v>140</v>
      </c>
      <c r="L495" s="35" t="s">
        <v>1781</v>
      </c>
      <c r="N495" s="3">
        <v>11</v>
      </c>
      <c r="O495" s="3">
        <v>13</v>
      </c>
      <c r="P495" s="3">
        <v>14</v>
      </c>
      <c r="Q495" s="3" t="s">
        <v>3964</v>
      </c>
      <c r="R495" s="3"/>
      <c r="S495" s="3">
        <v>11</v>
      </c>
      <c r="T495" s="3">
        <v>12</v>
      </c>
      <c r="U495" s="3">
        <v>13</v>
      </c>
      <c r="V495" s="3" t="s">
        <v>3446</v>
      </c>
      <c r="W495" s="3"/>
      <c r="X495" s="3">
        <v>12</v>
      </c>
      <c r="Y495" s="3">
        <v>13</v>
      </c>
      <c r="Z495" s="3">
        <v>14</v>
      </c>
      <c r="AA495" s="3" t="s">
        <v>3878</v>
      </c>
      <c r="AB495" s="3"/>
      <c r="AC495" s="3">
        <v>13</v>
      </c>
      <c r="AD495" s="3">
        <v>15</v>
      </c>
      <c r="AE495" s="3">
        <v>0</v>
      </c>
      <c r="AF495" s="3" t="s">
        <v>3965</v>
      </c>
    </row>
    <row r="496" spans="1:32">
      <c r="A496" s="36" t="s">
        <v>980</v>
      </c>
      <c r="B496" s="37"/>
      <c r="C496" s="38" t="s">
        <v>672</v>
      </c>
      <c r="D496" s="39"/>
      <c r="E496" s="40" t="s">
        <v>673</v>
      </c>
      <c r="F496" s="36" t="s">
        <v>104</v>
      </c>
      <c r="G496" s="40" t="s">
        <v>661</v>
      </c>
      <c r="H496" s="36" t="s">
        <v>842</v>
      </c>
      <c r="I496" s="40" t="s">
        <v>2908</v>
      </c>
      <c r="J496" s="36">
        <v>3</v>
      </c>
      <c r="K496" s="36">
        <v>140</v>
      </c>
      <c r="L496" s="35" t="s">
        <v>1781</v>
      </c>
      <c r="N496" s="3">
        <v>14</v>
      </c>
      <c r="O496" s="3">
        <v>15</v>
      </c>
      <c r="P496" s="3">
        <v>0</v>
      </c>
      <c r="Q496" s="3" t="s">
        <v>3893</v>
      </c>
      <c r="R496" s="3"/>
      <c r="S496" s="3">
        <v>15</v>
      </c>
      <c r="T496" s="3">
        <v>0</v>
      </c>
      <c r="U496" s="3">
        <v>0</v>
      </c>
      <c r="V496" s="3" t="s">
        <v>3900</v>
      </c>
      <c r="W496" s="3"/>
      <c r="X496" s="3">
        <v>14</v>
      </c>
      <c r="Y496" s="3">
        <v>15</v>
      </c>
      <c r="Z496" s="3">
        <v>0</v>
      </c>
      <c r="AA496" s="3" t="s">
        <v>4042</v>
      </c>
      <c r="AB496" s="3"/>
      <c r="AC496" s="3">
        <v>0</v>
      </c>
      <c r="AD496" s="3">
        <v>0</v>
      </c>
      <c r="AE496" s="3">
        <v>0</v>
      </c>
      <c r="AF496" s="3" t="s">
        <v>3897</v>
      </c>
    </row>
    <row r="497" spans="1:32">
      <c r="A497" s="36" t="s">
        <v>981</v>
      </c>
      <c r="B497" s="37"/>
      <c r="C497" s="38" t="s">
        <v>659</v>
      </c>
      <c r="D497" s="39"/>
      <c r="E497" s="40" t="s">
        <v>660</v>
      </c>
      <c r="F497" s="36" t="s">
        <v>104</v>
      </c>
      <c r="G497" s="40" t="s">
        <v>661</v>
      </c>
      <c r="H497" s="36" t="s">
        <v>842</v>
      </c>
      <c r="I497" s="40" t="s">
        <v>2909</v>
      </c>
      <c r="J497" s="36">
        <v>7</v>
      </c>
      <c r="K497" s="36">
        <v>140</v>
      </c>
      <c r="L497" s="35" t="s">
        <v>1781</v>
      </c>
      <c r="N497" s="3">
        <v>7</v>
      </c>
      <c r="O497" s="3">
        <v>8</v>
      </c>
      <c r="P497" s="3">
        <v>9</v>
      </c>
      <c r="Q497" s="3" t="s">
        <v>3454</v>
      </c>
      <c r="R497" s="3"/>
      <c r="S497" s="3">
        <v>13</v>
      </c>
      <c r="T497" s="3">
        <v>14</v>
      </c>
      <c r="U497" s="3">
        <v>15</v>
      </c>
      <c r="V497" s="3" t="s">
        <v>3755</v>
      </c>
      <c r="W497" s="3"/>
      <c r="X497" s="3">
        <v>13</v>
      </c>
      <c r="Y497" s="3">
        <v>15</v>
      </c>
      <c r="Z497" s="3">
        <v>0</v>
      </c>
      <c r="AA497" s="3" t="s">
        <v>3802</v>
      </c>
      <c r="AB497" s="3"/>
      <c r="AC497" s="3">
        <v>14</v>
      </c>
      <c r="AD497" s="3">
        <v>0</v>
      </c>
      <c r="AE497" s="3">
        <v>0</v>
      </c>
      <c r="AF497" s="3" t="s">
        <v>4046</v>
      </c>
    </row>
    <row r="498" spans="1:32">
      <c r="A498" s="36" t="s">
        <v>984</v>
      </c>
      <c r="B498" s="37"/>
      <c r="C498" s="38" t="s">
        <v>663</v>
      </c>
      <c r="D498" s="39"/>
      <c r="E498" s="40" t="s">
        <v>664</v>
      </c>
      <c r="F498" s="36" t="s">
        <v>104</v>
      </c>
      <c r="G498" s="40" t="s">
        <v>661</v>
      </c>
      <c r="H498" s="36" t="s">
        <v>842</v>
      </c>
      <c r="I498" s="40" t="s">
        <v>2910</v>
      </c>
      <c r="J498" s="36">
        <v>3</v>
      </c>
      <c r="K498" s="36">
        <v>140</v>
      </c>
      <c r="L498" s="35" t="s">
        <v>1781</v>
      </c>
      <c r="N498" s="3">
        <v>10</v>
      </c>
      <c r="O498" s="3">
        <v>13</v>
      </c>
      <c r="P498" s="3">
        <v>14</v>
      </c>
      <c r="Q498" s="3" t="s">
        <v>3963</v>
      </c>
      <c r="R498" s="3"/>
      <c r="S498" s="3">
        <v>15</v>
      </c>
      <c r="T498" s="3">
        <v>0</v>
      </c>
      <c r="U498" s="3">
        <v>0</v>
      </c>
      <c r="V498" s="3" t="s">
        <v>3900</v>
      </c>
      <c r="W498" s="3"/>
      <c r="X498" s="3">
        <v>14</v>
      </c>
      <c r="Y498" s="3">
        <v>15</v>
      </c>
      <c r="Z498" s="3">
        <v>0</v>
      </c>
      <c r="AA498" s="3" t="s">
        <v>4042</v>
      </c>
      <c r="AB498" s="3"/>
      <c r="AC498" s="3">
        <v>13</v>
      </c>
      <c r="AD498" s="3">
        <v>14</v>
      </c>
      <c r="AE498" s="3">
        <v>15</v>
      </c>
      <c r="AF498" s="3" t="s">
        <v>3801</v>
      </c>
    </row>
    <row r="499" spans="1:32">
      <c r="A499" s="36" t="s">
        <v>985</v>
      </c>
      <c r="B499" s="37"/>
      <c r="C499" s="38" t="s">
        <v>1649</v>
      </c>
      <c r="D499" s="39"/>
      <c r="E499" s="40" t="s">
        <v>1650</v>
      </c>
      <c r="F499" s="36" t="s">
        <v>104</v>
      </c>
      <c r="G499" s="40" t="s">
        <v>661</v>
      </c>
      <c r="H499" s="36" t="s">
        <v>842</v>
      </c>
      <c r="I499" s="40" t="s">
        <v>2911</v>
      </c>
      <c r="J499" s="36">
        <v>2</v>
      </c>
      <c r="K499" s="36">
        <v>140</v>
      </c>
      <c r="L499" s="35" t="s">
        <v>1781</v>
      </c>
      <c r="N499" s="3">
        <v>15</v>
      </c>
      <c r="O499" s="3">
        <v>0</v>
      </c>
      <c r="P499" s="3">
        <v>0</v>
      </c>
      <c r="Q499" s="3" t="s">
        <v>3899</v>
      </c>
      <c r="R499" s="3"/>
      <c r="S499" s="3">
        <v>15</v>
      </c>
      <c r="T499" s="3">
        <v>0</v>
      </c>
      <c r="U499" s="3">
        <v>0</v>
      </c>
      <c r="V499" s="3" t="s">
        <v>3900</v>
      </c>
      <c r="W499" s="3"/>
      <c r="X499" s="3">
        <v>14</v>
      </c>
      <c r="Y499" s="3">
        <v>15</v>
      </c>
      <c r="Z499" s="3">
        <v>0</v>
      </c>
      <c r="AA499" s="3" t="s">
        <v>4042</v>
      </c>
      <c r="AB499" s="3"/>
      <c r="AC499" s="3">
        <v>15</v>
      </c>
      <c r="AD499" s="3">
        <v>0</v>
      </c>
      <c r="AE499" s="3">
        <v>0</v>
      </c>
      <c r="AF499" s="3" t="s">
        <v>3816</v>
      </c>
    </row>
    <row r="500" spans="1:32">
      <c r="A500" s="36" t="s">
        <v>988</v>
      </c>
      <c r="B500" s="37"/>
      <c r="C500" s="38" t="s">
        <v>675</v>
      </c>
      <c r="D500" s="39"/>
      <c r="E500" s="40" t="s">
        <v>676</v>
      </c>
      <c r="F500" s="36" t="s">
        <v>104</v>
      </c>
      <c r="G500" s="40" t="s">
        <v>336</v>
      </c>
      <c r="H500" s="36" t="s">
        <v>842</v>
      </c>
      <c r="I500" s="40" t="s">
        <v>2912</v>
      </c>
      <c r="J500" s="36">
        <v>5</v>
      </c>
      <c r="K500" s="36">
        <v>141</v>
      </c>
      <c r="L500" s="35" t="s">
        <v>1782</v>
      </c>
      <c r="N500" s="3">
        <v>9</v>
      </c>
      <c r="O500" s="3">
        <v>10</v>
      </c>
      <c r="P500" s="3">
        <v>11</v>
      </c>
      <c r="Q500" s="3" t="s">
        <v>3871</v>
      </c>
      <c r="R500" s="3"/>
      <c r="S500" s="3">
        <v>10</v>
      </c>
      <c r="T500" s="3">
        <v>11</v>
      </c>
      <c r="U500" s="3">
        <v>12</v>
      </c>
      <c r="V500" s="3" t="s">
        <v>3434</v>
      </c>
      <c r="W500" s="3"/>
      <c r="X500" s="3">
        <v>9</v>
      </c>
      <c r="Y500" s="3">
        <v>10</v>
      </c>
      <c r="Z500" s="3">
        <v>11</v>
      </c>
      <c r="AA500" s="3" t="s">
        <v>3452</v>
      </c>
      <c r="AB500" s="3"/>
      <c r="AC500" s="3">
        <v>6</v>
      </c>
      <c r="AD500" s="3">
        <v>8</v>
      </c>
      <c r="AE500" s="3">
        <v>9</v>
      </c>
      <c r="AF500" s="3" t="s">
        <v>3439</v>
      </c>
    </row>
    <row r="501" spans="1:32">
      <c r="A501" s="36" t="s">
        <v>991</v>
      </c>
      <c r="B501" s="37"/>
      <c r="C501" s="38" t="s">
        <v>986</v>
      </c>
      <c r="D501" s="39"/>
      <c r="E501" s="40" t="s">
        <v>987</v>
      </c>
      <c r="F501" s="36" t="s">
        <v>104</v>
      </c>
      <c r="G501" s="40" t="s">
        <v>336</v>
      </c>
      <c r="H501" s="36" t="s">
        <v>832</v>
      </c>
      <c r="I501" s="40" t="s">
        <v>2913</v>
      </c>
      <c r="J501" s="36">
        <v>5</v>
      </c>
      <c r="K501" s="36">
        <v>141</v>
      </c>
      <c r="L501" s="35" t="s">
        <v>1782</v>
      </c>
      <c r="N501" s="3">
        <v>7</v>
      </c>
      <c r="O501" s="3">
        <v>9</v>
      </c>
      <c r="P501" s="3">
        <v>11</v>
      </c>
      <c r="Q501" s="3" t="s">
        <v>3786</v>
      </c>
      <c r="R501" s="3"/>
      <c r="S501" s="3">
        <v>11</v>
      </c>
      <c r="T501" s="3">
        <v>13</v>
      </c>
      <c r="U501" s="3">
        <v>14</v>
      </c>
      <c r="V501" s="3" t="s">
        <v>3738</v>
      </c>
      <c r="W501" s="3"/>
      <c r="X501" s="3">
        <v>12</v>
      </c>
      <c r="Y501" s="3">
        <v>13</v>
      </c>
      <c r="Z501" s="3">
        <v>14</v>
      </c>
      <c r="AA501" s="3" t="s">
        <v>3878</v>
      </c>
      <c r="AB501" s="3"/>
      <c r="AC501" s="3">
        <v>13</v>
      </c>
      <c r="AD501" s="3">
        <v>14</v>
      </c>
      <c r="AE501" s="3">
        <v>15</v>
      </c>
      <c r="AF501" s="3" t="s">
        <v>3801</v>
      </c>
    </row>
    <row r="502" spans="1:32">
      <c r="A502" s="36" t="s">
        <v>992</v>
      </c>
      <c r="B502" s="37"/>
      <c r="C502" s="38" t="s">
        <v>989</v>
      </c>
      <c r="D502" s="39"/>
      <c r="E502" s="40" t="s">
        <v>990</v>
      </c>
      <c r="F502" s="36" t="s">
        <v>104</v>
      </c>
      <c r="G502" s="40" t="s">
        <v>336</v>
      </c>
      <c r="H502" s="36" t="s">
        <v>832</v>
      </c>
      <c r="I502" s="40" t="s">
        <v>2914</v>
      </c>
      <c r="J502" s="36">
        <v>5</v>
      </c>
      <c r="K502" s="36">
        <v>141</v>
      </c>
      <c r="L502" s="35" t="s">
        <v>1782</v>
      </c>
      <c r="N502" s="3">
        <v>10</v>
      </c>
      <c r="O502" s="3">
        <v>11</v>
      </c>
      <c r="P502" s="3">
        <v>12</v>
      </c>
      <c r="Q502" s="3" t="s">
        <v>3793</v>
      </c>
      <c r="R502" s="3"/>
      <c r="S502" s="3">
        <v>13</v>
      </c>
      <c r="T502" s="3">
        <v>14</v>
      </c>
      <c r="U502" s="3">
        <v>15</v>
      </c>
      <c r="V502" s="3" t="s">
        <v>3755</v>
      </c>
      <c r="W502" s="3"/>
      <c r="X502" s="3">
        <v>14</v>
      </c>
      <c r="Y502" s="3">
        <v>15</v>
      </c>
      <c r="Z502" s="3">
        <v>0</v>
      </c>
      <c r="AA502" s="3" t="s">
        <v>4042</v>
      </c>
      <c r="AB502" s="3"/>
      <c r="AC502" s="3">
        <v>14</v>
      </c>
      <c r="AD502" s="3">
        <v>15</v>
      </c>
      <c r="AE502" s="3">
        <v>0</v>
      </c>
      <c r="AF502" s="3" t="s">
        <v>3886</v>
      </c>
    </row>
    <row r="503" spans="1:32">
      <c r="A503" s="36" t="s">
        <v>993</v>
      </c>
      <c r="B503" s="37"/>
      <c r="C503" s="38" t="s">
        <v>1868</v>
      </c>
      <c r="D503" s="39"/>
      <c r="E503" s="40" t="s">
        <v>1869</v>
      </c>
      <c r="F503" s="36" t="s">
        <v>104</v>
      </c>
      <c r="G503" s="40" t="s">
        <v>336</v>
      </c>
      <c r="H503" s="36" t="s">
        <v>832</v>
      </c>
      <c r="I503" s="40" t="s">
        <v>2915</v>
      </c>
      <c r="J503" s="36">
        <v>4</v>
      </c>
      <c r="K503" s="36">
        <v>141</v>
      </c>
      <c r="L503" s="35" t="s">
        <v>1782</v>
      </c>
      <c r="N503" s="3">
        <v>13</v>
      </c>
      <c r="O503" s="3">
        <v>14</v>
      </c>
      <c r="P503" s="3">
        <v>15</v>
      </c>
      <c r="Q503" s="3" t="s">
        <v>3887</v>
      </c>
      <c r="R503" s="3"/>
      <c r="S503" s="3">
        <v>13</v>
      </c>
      <c r="T503" s="3">
        <v>14</v>
      </c>
      <c r="U503" s="3">
        <v>15</v>
      </c>
      <c r="V503" s="3" t="s">
        <v>3755</v>
      </c>
      <c r="W503" s="3"/>
      <c r="X503" s="3">
        <v>14</v>
      </c>
      <c r="Y503" s="3">
        <v>15</v>
      </c>
      <c r="Z503" s="3">
        <v>0</v>
      </c>
      <c r="AA503" s="3" t="s">
        <v>4042</v>
      </c>
      <c r="AB503" s="3"/>
      <c r="AC503" s="3">
        <v>15</v>
      </c>
      <c r="AD503" s="3">
        <v>0</v>
      </c>
      <c r="AE503" s="3">
        <v>0</v>
      </c>
      <c r="AF503" s="3" t="s">
        <v>3816</v>
      </c>
    </row>
    <row r="504" spans="1:32">
      <c r="A504" s="36" t="s">
        <v>996</v>
      </c>
      <c r="B504" s="37"/>
      <c r="C504" s="38" t="s">
        <v>2916</v>
      </c>
      <c r="D504" s="39"/>
      <c r="E504" s="40" t="s">
        <v>2917</v>
      </c>
      <c r="F504" s="36" t="s">
        <v>104</v>
      </c>
      <c r="G504" s="40" t="s">
        <v>1921</v>
      </c>
      <c r="H504" s="36" t="s">
        <v>2918</v>
      </c>
      <c r="I504" s="40" t="s">
        <v>132</v>
      </c>
      <c r="J504" s="36">
        <v>4</v>
      </c>
      <c r="K504" s="36">
        <v>143</v>
      </c>
      <c r="L504" s="35" t="s">
        <v>1922</v>
      </c>
      <c r="N504" s="3">
        <v>10</v>
      </c>
      <c r="O504" s="3">
        <v>11</v>
      </c>
      <c r="P504" s="3">
        <v>12</v>
      </c>
      <c r="Q504" s="3" t="s">
        <v>3793</v>
      </c>
      <c r="R504" s="3"/>
      <c r="S504" s="3">
        <v>10</v>
      </c>
      <c r="T504" s="3">
        <v>11</v>
      </c>
      <c r="U504" s="3">
        <v>13</v>
      </c>
      <c r="V504" s="3" t="s">
        <v>3442</v>
      </c>
      <c r="W504" s="3"/>
      <c r="X504" s="3">
        <v>13</v>
      </c>
      <c r="Y504" s="3">
        <v>15</v>
      </c>
      <c r="Z504" s="3">
        <v>0</v>
      </c>
      <c r="AA504" s="3" t="s">
        <v>3802</v>
      </c>
      <c r="AB504" s="3"/>
      <c r="AC504" s="3">
        <v>9</v>
      </c>
      <c r="AD504" s="3">
        <v>10</v>
      </c>
      <c r="AE504" s="3">
        <v>12</v>
      </c>
      <c r="AF504" s="3" t="s">
        <v>3740</v>
      </c>
    </row>
    <row r="505" spans="1:32">
      <c r="A505" s="36" t="s">
        <v>1000</v>
      </c>
      <c r="B505" s="37"/>
      <c r="C505" s="38" t="s">
        <v>679</v>
      </c>
      <c r="D505" s="39"/>
      <c r="E505" s="40" t="s">
        <v>680</v>
      </c>
      <c r="F505" s="36" t="s">
        <v>104</v>
      </c>
      <c r="G505" s="40" t="s">
        <v>120</v>
      </c>
      <c r="H505" s="36" t="s">
        <v>842</v>
      </c>
      <c r="I505" s="40" t="s">
        <v>2919</v>
      </c>
      <c r="J505" s="36">
        <v>7</v>
      </c>
      <c r="K505" s="36">
        <v>145</v>
      </c>
      <c r="L505" s="35" t="s">
        <v>1923</v>
      </c>
      <c r="N505" s="3">
        <v>7</v>
      </c>
      <c r="O505" s="3">
        <v>8</v>
      </c>
      <c r="P505" s="3">
        <v>9</v>
      </c>
      <c r="Q505" s="3" t="s">
        <v>3454</v>
      </c>
      <c r="R505" s="3"/>
      <c r="S505" s="3">
        <v>11</v>
      </c>
      <c r="T505" s="3">
        <v>12</v>
      </c>
      <c r="U505" s="3">
        <v>13</v>
      </c>
      <c r="V505" s="3" t="s">
        <v>3446</v>
      </c>
      <c r="W505" s="3"/>
      <c r="X505" s="3">
        <v>10</v>
      </c>
      <c r="Y505" s="3">
        <v>11</v>
      </c>
      <c r="Z505" s="3">
        <v>12</v>
      </c>
      <c r="AA505" s="3" t="s">
        <v>3733</v>
      </c>
      <c r="AB505" s="3"/>
      <c r="AC505" s="3">
        <v>4</v>
      </c>
      <c r="AD505" s="3">
        <v>6</v>
      </c>
      <c r="AE505" s="3">
        <v>7</v>
      </c>
      <c r="AF505" s="3" t="s">
        <v>3429</v>
      </c>
    </row>
    <row r="506" spans="1:32">
      <c r="A506" s="36" t="s">
        <v>1001</v>
      </c>
      <c r="B506" s="37"/>
      <c r="C506" s="38" t="s">
        <v>2920</v>
      </c>
      <c r="D506" s="39"/>
      <c r="E506" s="40" t="s">
        <v>2921</v>
      </c>
      <c r="F506" s="36" t="s">
        <v>104</v>
      </c>
      <c r="G506" s="40" t="s">
        <v>1927</v>
      </c>
      <c r="H506" s="36" t="s">
        <v>834</v>
      </c>
      <c r="I506" s="40" t="s">
        <v>2922</v>
      </c>
      <c r="J506" s="36">
        <v>1</v>
      </c>
      <c r="K506" s="36">
        <v>148</v>
      </c>
      <c r="L506" s="35" t="s">
        <v>1929</v>
      </c>
      <c r="N506" s="3">
        <v>11</v>
      </c>
      <c r="O506" s="3">
        <v>12</v>
      </c>
      <c r="P506" s="3">
        <v>13</v>
      </c>
      <c r="Q506" s="3" t="s">
        <v>3798</v>
      </c>
      <c r="R506" s="3"/>
      <c r="S506" s="3">
        <v>13</v>
      </c>
      <c r="T506" s="3">
        <v>14</v>
      </c>
      <c r="U506" s="3">
        <v>15</v>
      </c>
      <c r="V506" s="3" t="s">
        <v>3755</v>
      </c>
      <c r="W506" s="3"/>
      <c r="X506" s="3">
        <v>14</v>
      </c>
      <c r="Y506" s="3">
        <v>0</v>
      </c>
      <c r="Z506" s="3">
        <v>0</v>
      </c>
      <c r="AA506" s="3" t="s">
        <v>4048</v>
      </c>
      <c r="AB506" s="3"/>
      <c r="AC506" s="3">
        <v>0</v>
      </c>
      <c r="AD506" s="3">
        <v>0</v>
      </c>
      <c r="AE506" s="3">
        <v>0</v>
      </c>
      <c r="AF506" s="3" t="s">
        <v>3897</v>
      </c>
    </row>
    <row r="507" spans="1:32">
      <c r="A507" s="36" t="s">
        <v>1002</v>
      </c>
      <c r="B507" s="37"/>
      <c r="C507" s="38" t="s">
        <v>1655</v>
      </c>
      <c r="D507" s="39"/>
      <c r="E507" s="40" t="s">
        <v>1656</v>
      </c>
      <c r="F507" s="36" t="s">
        <v>104</v>
      </c>
      <c r="G507" s="40" t="s">
        <v>356</v>
      </c>
      <c r="H507" s="36" t="s">
        <v>842</v>
      </c>
      <c r="I507" s="40" t="s">
        <v>2923</v>
      </c>
      <c r="J507" s="36">
        <v>2</v>
      </c>
      <c r="K507" s="36">
        <v>152</v>
      </c>
      <c r="L507" s="35" t="s">
        <v>1786</v>
      </c>
      <c r="N507" s="3">
        <v>13</v>
      </c>
      <c r="O507" s="3">
        <v>14</v>
      </c>
      <c r="P507" s="3">
        <v>15</v>
      </c>
      <c r="Q507" s="3" t="s">
        <v>3887</v>
      </c>
      <c r="R507" s="3"/>
      <c r="S507" s="3">
        <v>13</v>
      </c>
      <c r="T507" s="3">
        <v>14</v>
      </c>
      <c r="U507" s="3">
        <v>15</v>
      </c>
      <c r="V507" s="3" t="s">
        <v>3755</v>
      </c>
      <c r="W507" s="3"/>
      <c r="X507" s="3">
        <v>10</v>
      </c>
      <c r="Y507" s="3">
        <v>11</v>
      </c>
      <c r="Z507" s="3">
        <v>12</v>
      </c>
      <c r="AA507" s="3" t="s">
        <v>3733</v>
      </c>
      <c r="AB507" s="3"/>
      <c r="AC507" s="3">
        <v>13</v>
      </c>
      <c r="AD507" s="3">
        <v>14</v>
      </c>
      <c r="AE507" s="3">
        <v>15</v>
      </c>
      <c r="AF507" s="3" t="s">
        <v>3801</v>
      </c>
    </row>
    <row r="508" spans="1:32">
      <c r="A508" s="36" t="s">
        <v>1003</v>
      </c>
      <c r="B508" s="37"/>
      <c r="C508" s="38" t="s">
        <v>686</v>
      </c>
      <c r="D508" s="39"/>
      <c r="E508" s="40" t="s">
        <v>687</v>
      </c>
      <c r="F508" s="36" t="s">
        <v>104</v>
      </c>
      <c r="G508" s="40" t="s">
        <v>356</v>
      </c>
      <c r="H508" s="36" t="s">
        <v>834</v>
      </c>
      <c r="I508" s="40" t="s">
        <v>2924</v>
      </c>
      <c r="J508" s="36">
        <v>3</v>
      </c>
      <c r="K508" s="36">
        <v>152</v>
      </c>
      <c r="L508" s="35" t="s">
        <v>1786</v>
      </c>
      <c r="N508" s="3">
        <v>12</v>
      </c>
      <c r="O508" s="3">
        <v>13</v>
      </c>
      <c r="P508" s="3">
        <v>14</v>
      </c>
      <c r="Q508" s="3" t="s">
        <v>3808</v>
      </c>
      <c r="R508" s="3"/>
      <c r="S508" s="3">
        <v>13</v>
      </c>
      <c r="T508" s="3">
        <v>14</v>
      </c>
      <c r="U508" s="3">
        <v>15</v>
      </c>
      <c r="V508" s="3" t="s">
        <v>3755</v>
      </c>
      <c r="W508" s="3"/>
      <c r="X508" s="3">
        <v>10</v>
      </c>
      <c r="Y508" s="3">
        <v>11</v>
      </c>
      <c r="Z508" s="3">
        <v>12</v>
      </c>
      <c r="AA508" s="3" t="s">
        <v>3733</v>
      </c>
      <c r="AB508" s="3"/>
      <c r="AC508" s="3">
        <v>13</v>
      </c>
      <c r="AD508" s="3">
        <v>14</v>
      </c>
      <c r="AE508" s="3">
        <v>15</v>
      </c>
      <c r="AF508" s="3" t="s">
        <v>3801</v>
      </c>
    </row>
    <row r="509" spans="1:32">
      <c r="A509" s="36" t="s">
        <v>1004</v>
      </c>
      <c r="B509" s="37"/>
      <c r="C509" s="38" t="s">
        <v>689</v>
      </c>
      <c r="D509" s="39"/>
      <c r="E509" s="40" t="s">
        <v>690</v>
      </c>
      <c r="F509" s="36" t="s">
        <v>104</v>
      </c>
      <c r="G509" s="40" t="s">
        <v>356</v>
      </c>
      <c r="H509" s="36" t="s">
        <v>834</v>
      </c>
      <c r="I509" s="40" t="s">
        <v>2925</v>
      </c>
      <c r="J509" s="36">
        <v>3</v>
      </c>
      <c r="K509" s="36">
        <v>152</v>
      </c>
      <c r="L509" s="35" t="s">
        <v>1786</v>
      </c>
      <c r="N509" s="3">
        <v>13</v>
      </c>
      <c r="O509" s="3">
        <v>14</v>
      </c>
      <c r="P509" s="3">
        <v>15</v>
      </c>
      <c r="Q509" s="3" t="s">
        <v>3887</v>
      </c>
      <c r="R509" s="3"/>
      <c r="S509" s="3">
        <v>13</v>
      </c>
      <c r="T509" s="3">
        <v>14</v>
      </c>
      <c r="U509" s="3">
        <v>15</v>
      </c>
      <c r="V509" s="3" t="s">
        <v>3755</v>
      </c>
      <c r="W509" s="3"/>
      <c r="X509" s="3">
        <v>10</v>
      </c>
      <c r="Y509" s="3">
        <v>11</v>
      </c>
      <c r="Z509" s="3">
        <v>12</v>
      </c>
      <c r="AA509" s="3" t="s">
        <v>3733</v>
      </c>
      <c r="AB509" s="3"/>
      <c r="AC509" s="3">
        <v>10</v>
      </c>
      <c r="AD509" s="3">
        <v>11</v>
      </c>
      <c r="AE509" s="3">
        <v>12</v>
      </c>
      <c r="AF509" s="3" t="s">
        <v>3742</v>
      </c>
    </row>
    <row r="510" spans="1:32">
      <c r="A510" s="36" t="s">
        <v>1007</v>
      </c>
      <c r="B510" s="37"/>
      <c r="C510" s="38" t="s">
        <v>1017</v>
      </c>
      <c r="D510" s="39"/>
      <c r="E510" s="40" t="s">
        <v>1018</v>
      </c>
      <c r="F510" s="36" t="s">
        <v>104</v>
      </c>
      <c r="G510" s="40" t="s">
        <v>136</v>
      </c>
      <c r="H510" s="36" t="s">
        <v>832</v>
      </c>
      <c r="I510" s="40" t="s">
        <v>2926</v>
      </c>
      <c r="J510" s="36">
        <v>6</v>
      </c>
      <c r="K510" s="36">
        <v>153</v>
      </c>
      <c r="L510" s="35" t="s">
        <v>1788</v>
      </c>
      <c r="N510" s="3">
        <v>6</v>
      </c>
      <c r="O510" s="3">
        <v>7</v>
      </c>
      <c r="P510" s="3">
        <v>8</v>
      </c>
      <c r="Q510" s="3" t="s">
        <v>3432</v>
      </c>
      <c r="R510" s="3"/>
      <c r="S510" s="3">
        <v>11</v>
      </c>
      <c r="T510" s="3">
        <v>12</v>
      </c>
      <c r="U510" s="3">
        <v>13</v>
      </c>
      <c r="V510" s="3" t="s">
        <v>3446</v>
      </c>
      <c r="W510" s="3"/>
      <c r="X510" s="3">
        <v>5</v>
      </c>
      <c r="Y510" s="3">
        <v>8</v>
      </c>
      <c r="Z510" s="3">
        <v>10</v>
      </c>
      <c r="AA510" s="3" t="s">
        <v>3446</v>
      </c>
      <c r="AB510" s="3"/>
      <c r="AC510" s="3">
        <v>3</v>
      </c>
      <c r="AD510" s="3">
        <v>6</v>
      </c>
      <c r="AE510" s="3">
        <v>7</v>
      </c>
      <c r="AF510" s="3" t="s">
        <v>3428</v>
      </c>
    </row>
    <row r="511" spans="1:32">
      <c r="A511" s="36" t="s">
        <v>1010</v>
      </c>
      <c r="B511" s="37"/>
      <c r="C511" s="38" t="s">
        <v>2927</v>
      </c>
      <c r="D511" s="39"/>
      <c r="E511" s="40" t="s">
        <v>2928</v>
      </c>
      <c r="F511" s="36" t="s">
        <v>104</v>
      </c>
      <c r="G511" s="40" t="s">
        <v>136</v>
      </c>
      <c r="H511" s="36" t="s">
        <v>832</v>
      </c>
      <c r="I511" s="40" t="s">
        <v>2929</v>
      </c>
      <c r="J511" s="36">
        <v>1</v>
      </c>
      <c r="K511" s="36">
        <v>153</v>
      </c>
      <c r="L511" s="35" t="s">
        <v>1788</v>
      </c>
      <c r="N511" s="3">
        <v>11</v>
      </c>
      <c r="O511" s="3">
        <v>14</v>
      </c>
      <c r="P511" s="3">
        <v>15</v>
      </c>
      <c r="Q511" s="3" t="s">
        <v>3886</v>
      </c>
      <c r="R511" s="3"/>
      <c r="S511" s="3">
        <v>0</v>
      </c>
      <c r="T511" s="3">
        <v>0</v>
      </c>
      <c r="U511" s="3">
        <v>0</v>
      </c>
      <c r="V511" s="3" t="s">
        <v>3978</v>
      </c>
      <c r="W511" s="3"/>
      <c r="X511" s="3">
        <v>14</v>
      </c>
      <c r="Y511" s="3">
        <v>0</v>
      </c>
      <c r="Z511" s="3">
        <v>0</v>
      </c>
      <c r="AA511" s="3" t="s">
        <v>4048</v>
      </c>
      <c r="AB511" s="3"/>
      <c r="AC511" s="3">
        <v>0</v>
      </c>
      <c r="AD511" s="3">
        <v>0</v>
      </c>
      <c r="AE511" s="3">
        <v>0</v>
      </c>
      <c r="AF511" s="3" t="s">
        <v>3897</v>
      </c>
    </row>
    <row r="512" spans="1:32">
      <c r="A512" s="36" t="s">
        <v>1013</v>
      </c>
      <c r="B512" s="37"/>
      <c r="C512" s="38" t="s">
        <v>2930</v>
      </c>
      <c r="D512" s="39"/>
      <c r="E512" s="40" t="s">
        <v>2931</v>
      </c>
      <c r="F512" s="36" t="s">
        <v>104</v>
      </c>
      <c r="G512" s="40" t="s">
        <v>136</v>
      </c>
      <c r="H512" s="36" t="s">
        <v>842</v>
      </c>
      <c r="I512" s="40" t="s">
        <v>2932</v>
      </c>
      <c r="J512" s="36">
        <v>1</v>
      </c>
      <c r="K512" s="36">
        <v>153</v>
      </c>
      <c r="L512" s="35" t="s">
        <v>1788</v>
      </c>
      <c r="N512" s="3">
        <v>8</v>
      </c>
      <c r="O512" s="3">
        <v>9</v>
      </c>
      <c r="P512" s="3">
        <v>10</v>
      </c>
      <c r="Q512" s="3" t="s">
        <v>3451</v>
      </c>
      <c r="R512" s="3"/>
      <c r="S512" s="3">
        <v>12</v>
      </c>
      <c r="T512" s="3">
        <v>13</v>
      </c>
      <c r="U512" s="3">
        <v>14</v>
      </c>
      <c r="V512" s="3" t="s">
        <v>3740</v>
      </c>
      <c r="W512" s="3"/>
      <c r="X512" s="3">
        <v>13</v>
      </c>
      <c r="Y512" s="3">
        <v>14</v>
      </c>
      <c r="Z512" s="3">
        <v>15</v>
      </c>
      <c r="AA512" s="3" t="s">
        <v>3958</v>
      </c>
      <c r="AB512" s="3"/>
      <c r="AC512" s="3">
        <v>14</v>
      </c>
      <c r="AD512" s="3">
        <v>0</v>
      </c>
      <c r="AE512" s="3">
        <v>0</v>
      </c>
      <c r="AF512" s="3" t="s">
        <v>4046</v>
      </c>
    </row>
    <row r="513" spans="1:32">
      <c r="A513" s="36" t="s">
        <v>1016</v>
      </c>
      <c r="B513" s="37"/>
      <c r="C513" s="38" t="s">
        <v>696</v>
      </c>
      <c r="D513" s="39"/>
      <c r="E513" s="40" t="s">
        <v>697</v>
      </c>
      <c r="F513" s="36" t="s">
        <v>104</v>
      </c>
      <c r="G513" s="40" t="s">
        <v>136</v>
      </c>
      <c r="H513" s="36" t="s">
        <v>842</v>
      </c>
      <c r="I513" s="40" t="s">
        <v>2933</v>
      </c>
      <c r="J513" s="36">
        <v>6</v>
      </c>
      <c r="K513" s="36">
        <v>153</v>
      </c>
      <c r="L513" s="35" t="s">
        <v>1788</v>
      </c>
      <c r="N513" s="3">
        <v>9</v>
      </c>
      <c r="O513" s="3">
        <v>10</v>
      </c>
      <c r="P513" s="3">
        <v>11</v>
      </c>
      <c r="Q513" s="3" t="s">
        <v>3871</v>
      </c>
      <c r="R513" s="3"/>
      <c r="S513" s="3">
        <v>11</v>
      </c>
      <c r="T513" s="3">
        <v>12</v>
      </c>
      <c r="U513" s="3">
        <v>13</v>
      </c>
      <c r="V513" s="3" t="s">
        <v>3446</v>
      </c>
      <c r="W513" s="3"/>
      <c r="X513" s="3">
        <v>9</v>
      </c>
      <c r="Y513" s="3">
        <v>10</v>
      </c>
      <c r="Z513" s="3">
        <v>11</v>
      </c>
      <c r="AA513" s="3" t="s">
        <v>3452</v>
      </c>
      <c r="AB513" s="3"/>
      <c r="AC513" s="3">
        <v>1</v>
      </c>
      <c r="AD513" s="3">
        <v>7</v>
      </c>
      <c r="AE513" s="3">
        <v>8</v>
      </c>
      <c r="AF513" s="3" t="s">
        <v>3435</v>
      </c>
    </row>
    <row r="514" spans="1:32">
      <c r="A514" s="36" t="s">
        <v>1019</v>
      </c>
      <c r="B514" s="37"/>
      <c r="C514" s="38" t="s">
        <v>693</v>
      </c>
      <c r="D514" s="39"/>
      <c r="E514" s="40" t="s">
        <v>694</v>
      </c>
      <c r="F514" s="36" t="s">
        <v>104</v>
      </c>
      <c r="G514" s="40" t="s">
        <v>136</v>
      </c>
      <c r="H514" s="36" t="s">
        <v>834</v>
      </c>
      <c r="I514" s="40" t="s">
        <v>2934</v>
      </c>
      <c r="J514" s="36">
        <v>3</v>
      </c>
      <c r="K514" s="36">
        <v>153</v>
      </c>
      <c r="L514" s="35" t="s">
        <v>1788</v>
      </c>
      <c r="N514" s="3">
        <v>10</v>
      </c>
      <c r="O514" s="3">
        <v>11</v>
      </c>
      <c r="P514" s="3">
        <v>12</v>
      </c>
      <c r="Q514" s="3" t="s">
        <v>3793</v>
      </c>
      <c r="R514" s="3"/>
      <c r="S514" s="3">
        <v>11</v>
      </c>
      <c r="T514" s="3">
        <v>12</v>
      </c>
      <c r="U514" s="3">
        <v>13</v>
      </c>
      <c r="V514" s="3" t="s">
        <v>3446</v>
      </c>
      <c r="W514" s="3"/>
      <c r="X514" s="3">
        <v>9</v>
      </c>
      <c r="Y514" s="3">
        <v>10</v>
      </c>
      <c r="Z514" s="3">
        <v>12</v>
      </c>
      <c r="AA514" s="3" t="s">
        <v>3730</v>
      </c>
      <c r="AB514" s="3"/>
      <c r="AC514" s="3">
        <v>7</v>
      </c>
      <c r="AD514" s="3">
        <v>9</v>
      </c>
      <c r="AE514" s="3">
        <v>10</v>
      </c>
      <c r="AF514" s="3" t="s">
        <v>3450</v>
      </c>
    </row>
    <row r="515" spans="1:32">
      <c r="A515" s="36" t="s">
        <v>1020</v>
      </c>
      <c r="B515" s="37"/>
      <c r="C515" s="38" t="s">
        <v>2935</v>
      </c>
      <c r="D515" s="39"/>
      <c r="E515" s="40" t="s">
        <v>2936</v>
      </c>
      <c r="F515" s="36" t="s">
        <v>104</v>
      </c>
      <c r="G515" s="40" t="s">
        <v>1934</v>
      </c>
      <c r="H515" s="36" t="s">
        <v>832</v>
      </c>
      <c r="I515" s="40" t="s">
        <v>132</v>
      </c>
      <c r="J515" s="36">
        <v>1</v>
      </c>
      <c r="K515" s="36">
        <v>154</v>
      </c>
      <c r="L515" s="35" t="s">
        <v>1934</v>
      </c>
      <c r="N515" s="3">
        <v>10</v>
      </c>
      <c r="O515" s="3">
        <v>11</v>
      </c>
      <c r="P515" s="3">
        <v>12</v>
      </c>
      <c r="Q515" s="3" t="s">
        <v>3793</v>
      </c>
      <c r="R515" s="3"/>
      <c r="S515" s="3">
        <v>12</v>
      </c>
      <c r="T515" s="3">
        <v>13</v>
      </c>
      <c r="U515" s="3">
        <v>14</v>
      </c>
      <c r="V515" s="3" t="s">
        <v>3740</v>
      </c>
      <c r="W515" s="3"/>
      <c r="X515" s="3">
        <v>15</v>
      </c>
      <c r="Y515" s="3">
        <v>0</v>
      </c>
      <c r="Z515" s="3">
        <v>0</v>
      </c>
      <c r="AA515" s="3" t="s">
        <v>3970</v>
      </c>
      <c r="AB515" s="3"/>
      <c r="AC515" s="3">
        <v>9</v>
      </c>
      <c r="AD515" s="3">
        <v>10</v>
      </c>
      <c r="AE515" s="3">
        <v>11</v>
      </c>
      <c r="AF515" s="3" t="s">
        <v>3733</v>
      </c>
    </row>
    <row r="516" spans="1:32">
      <c r="A516" s="36" t="s">
        <v>1023</v>
      </c>
      <c r="B516" s="37"/>
      <c r="C516" s="38" t="s">
        <v>2937</v>
      </c>
      <c r="D516" s="39"/>
      <c r="E516" s="40" t="s">
        <v>2938</v>
      </c>
      <c r="F516" s="36" t="s">
        <v>104</v>
      </c>
      <c r="G516" s="40" t="s">
        <v>1934</v>
      </c>
      <c r="H516" s="36" t="s">
        <v>834</v>
      </c>
      <c r="I516" s="40" t="s">
        <v>132</v>
      </c>
      <c r="J516" s="36">
        <v>1</v>
      </c>
      <c r="K516" s="36">
        <v>154</v>
      </c>
      <c r="L516" s="35" t="s">
        <v>1934</v>
      </c>
      <c r="N516" s="3">
        <v>9</v>
      </c>
      <c r="O516" s="3">
        <v>10</v>
      </c>
      <c r="P516" s="3">
        <v>11</v>
      </c>
      <c r="Q516" s="3" t="s">
        <v>3871</v>
      </c>
      <c r="R516" s="3"/>
      <c r="S516" s="3">
        <v>12</v>
      </c>
      <c r="T516" s="3">
        <v>13</v>
      </c>
      <c r="U516" s="3">
        <v>14</v>
      </c>
      <c r="V516" s="3" t="s">
        <v>3740</v>
      </c>
      <c r="W516" s="3"/>
      <c r="X516" s="3">
        <v>13</v>
      </c>
      <c r="Y516" s="3">
        <v>14</v>
      </c>
      <c r="Z516" s="3">
        <v>15</v>
      </c>
      <c r="AA516" s="3" t="s">
        <v>3958</v>
      </c>
      <c r="AB516" s="3"/>
      <c r="AC516" s="3">
        <v>10</v>
      </c>
      <c r="AD516" s="3">
        <v>13</v>
      </c>
      <c r="AE516" s="3">
        <v>14</v>
      </c>
      <c r="AF516" s="3" t="s">
        <v>4058</v>
      </c>
    </row>
    <row r="517" spans="1:32">
      <c r="A517" s="36" t="s">
        <v>1027</v>
      </c>
      <c r="B517" s="37"/>
      <c r="C517" s="38" t="s">
        <v>700</v>
      </c>
      <c r="D517" s="39"/>
      <c r="E517" s="40" t="s">
        <v>701</v>
      </c>
      <c r="F517" s="36" t="s">
        <v>148</v>
      </c>
      <c r="G517" s="40" t="s">
        <v>702</v>
      </c>
      <c r="H517" s="36" t="s">
        <v>834</v>
      </c>
      <c r="I517" s="40" t="s">
        <v>2939</v>
      </c>
      <c r="J517" s="36">
        <v>6</v>
      </c>
      <c r="K517" s="36">
        <v>157</v>
      </c>
      <c r="L517" s="35" t="s">
        <v>1789</v>
      </c>
      <c r="N517" s="3">
        <v>11</v>
      </c>
      <c r="O517" s="3">
        <v>12</v>
      </c>
      <c r="P517" s="3">
        <v>13</v>
      </c>
      <c r="Q517" s="3" t="s">
        <v>3798</v>
      </c>
      <c r="R517" s="3"/>
      <c r="S517" s="3">
        <v>11</v>
      </c>
      <c r="T517" s="3">
        <v>12</v>
      </c>
      <c r="U517" s="3">
        <v>13</v>
      </c>
      <c r="V517" s="3" t="s">
        <v>3446</v>
      </c>
      <c r="W517" s="3"/>
      <c r="X517" s="3">
        <v>14</v>
      </c>
      <c r="Y517" s="3">
        <v>15</v>
      </c>
      <c r="Z517" s="3">
        <v>0</v>
      </c>
      <c r="AA517" s="3" t="s">
        <v>4042</v>
      </c>
      <c r="AB517" s="3"/>
      <c r="AC517" s="3">
        <v>12</v>
      </c>
      <c r="AD517" s="3">
        <v>13</v>
      </c>
      <c r="AE517" s="3">
        <v>14</v>
      </c>
      <c r="AF517" s="3" t="s">
        <v>3797</v>
      </c>
    </row>
    <row r="518" spans="1:32">
      <c r="A518" s="36" t="s">
        <v>1030</v>
      </c>
      <c r="B518" s="37"/>
      <c r="C518" s="38" t="s">
        <v>1657</v>
      </c>
      <c r="D518" s="39"/>
      <c r="E518" s="40" t="s">
        <v>1658</v>
      </c>
      <c r="F518" s="36" t="s">
        <v>148</v>
      </c>
      <c r="G518" s="40" t="s">
        <v>149</v>
      </c>
      <c r="H518" s="36" t="s">
        <v>842</v>
      </c>
      <c r="I518" s="40" t="s">
        <v>1104</v>
      </c>
      <c r="J518" s="36">
        <v>2</v>
      </c>
      <c r="K518" s="36">
        <v>159</v>
      </c>
      <c r="L518" s="35" t="s">
        <v>1791</v>
      </c>
      <c r="N518" s="3">
        <v>9</v>
      </c>
      <c r="O518" s="3">
        <v>10</v>
      </c>
      <c r="P518" s="3">
        <v>11</v>
      </c>
      <c r="Q518" s="3" t="s">
        <v>3871</v>
      </c>
      <c r="R518" s="3"/>
      <c r="S518" s="3">
        <v>13</v>
      </c>
      <c r="T518" s="3">
        <v>14</v>
      </c>
      <c r="U518" s="3">
        <v>15</v>
      </c>
      <c r="V518" s="3" t="s">
        <v>3755</v>
      </c>
      <c r="W518" s="3"/>
      <c r="X518" s="3">
        <v>11</v>
      </c>
      <c r="Y518" s="3">
        <v>12</v>
      </c>
      <c r="Z518" s="3">
        <v>14</v>
      </c>
      <c r="AA518" s="3" t="s">
        <v>3747</v>
      </c>
      <c r="AB518" s="3"/>
      <c r="AC518" s="3">
        <v>8</v>
      </c>
      <c r="AD518" s="3">
        <v>11</v>
      </c>
      <c r="AE518" s="3">
        <v>12</v>
      </c>
      <c r="AF518" s="3" t="s">
        <v>3790</v>
      </c>
    </row>
    <row r="519" spans="1:32">
      <c r="A519" s="36" t="s">
        <v>1031</v>
      </c>
      <c r="B519" s="37"/>
      <c r="C519" s="38" t="s">
        <v>2940</v>
      </c>
      <c r="D519" s="39"/>
      <c r="E519" s="40" t="s">
        <v>2941</v>
      </c>
      <c r="F519" s="36" t="s">
        <v>148</v>
      </c>
      <c r="G519" s="40" t="s">
        <v>149</v>
      </c>
      <c r="H519" s="36" t="s">
        <v>834</v>
      </c>
      <c r="I519" s="40" t="s">
        <v>2942</v>
      </c>
      <c r="J519" s="36">
        <v>3</v>
      </c>
      <c r="K519" s="36">
        <v>159</v>
      </c>
      <c r="L519" s="35" t="s">
        <v>1791</v>
      </c>
      <c r="N519" s="3">
        <v>7</v>
      </c>
      <c r="O519" s="3">
        <v>8</v>
      </c>
      <c r="P519" s="3">
        <v>9</v>
      </c>
      <c r="Q519" s="3" t="s">
        <v>3454</v>
      </c>
      <c r="R519" s="3"/>
      <c r="S519" s="3">
        <v>10</v>
      </c>
      <c r="T519" s="3">
        <v>11</v>
      </c>
      <c r="U519" s="3">
        <v>12</v>
      </c>
      <c r="V519" s="3" t="s">
        <v>3434</v>
      </c>
      <c r="W519" s="3"/>
      <c r="X519" s="3">
        <v>14</v>
      </c>
      <c r="Y519" s="3">
        <v>15</v>
      </c>
      <c r="Z519" s="3">
        <v>0</v>
      </c>
      <c r="AA519" s="3" t="s">
        <v>4042</v>
      </c>
      <c r="AB519" s="3"/>
      <c r="AC519" s="3">
        <v>13</v>
      </c>
      <c r="AD519" s="3">
        <v>15</v>
      </c>
      <c r="AE519" s="3">
        <v>0</v>
      </c>
      <c r="AF519" s="3" t="s">
        <v>3965</v>
      </c>
    </row>
    <row r="520" spans="1:32">
      <c r="A520" s="36" t="s">
        <v>1034</v>
      </c>
      <c r="B520" s="37"/>
      <c r="C520" s="38" t="s">
        <v>2943</v>
      </c>
      <c r="D520" s="39"/>
      <c r="E520" s="40" t="s">
        <v>2944</v>
      </c>
      <c r="F520" s="36" t="s">
        <v>148</v>
      </c>
      <c r="G520" s="40" t="s">
        <v>149</v>
      </c>
      <c r="H520" s="36" t="s">
        <v>842</v>
      </c>
      <c r="I520" s="40" t="s">
        <v>2945</v>
      </c>
      <c r="J520" s="36">
        <v>1</v>
      </c>
      <c r="K520" s="36">
        <v>159</v>
      </c>
      <c r="L520" s="35" t="s">
        <v>1791</v>
      </c>
      <c r="N520" s="3">
        <v>10</v>
      </c>
      <c r="O520" s="3">
        <v>11</v>
      </c>
      <c r="P520" s="3">
        <v>12</v>
      </c>
      <c r="Q520" s="3" t="s">
        <v>3793</v>
      </c>
      <c r="R520" s="3"/>
      <c r="S520" s="3">
        <v>11</v>
      </c>
      <c r="T520" s="3">
        <v>12</v>
      </c>
      <c r="U520" s="3">
        <v>13</v>
      </c>
      <c r="V520" s="3" t="s">
        <v>3446</v>
      </c>
      <c r="W520" s="3"/>
      <c r="X520" s="3">
        <v>14</v>
      </c>
      <c r="Y520" s="3">
        <v>15</v>
      </c>
      <c r="Z520" s="3">
        <v>0</v>
      </c>
      <c r="AA520" s="3" t="s">
        <v>4042</v>
      </c>
      <c r="AB520" s="3"/>
      <c r="AC520" s="3">
        <v>0</v>
      </c>
      <c r="AD520" s="3">
        <v>0</v>
      </c>
      <c r="AE520" s="3">
        <v>0</v>
      </c>
      <c r="AF520" s="3" t="s">
        <v>3897</v>
      </c>
    </row>
    <row r="521" spans="1:32">
      <c r="A521" s="36" t="s">
        <v>1035</v>
      </c>
      <c r="B521" s="37"/>
      <c r="C521" s="38" t="s">
        <v>1659</v>
      </c>
      <c r="D521" s="39"/>
      <c r="E521" s="40" t="s">
        <v>1660</v>
      </c>
      <c r="F521" s="36" t="s">
        <v>148</v>
      </c>
      <c r="G521" s="40" t="s">
        <v>1939</v>
      </c>
      <c r="H521" s="36" t="s">
        <v>842</v>
      </c>
      <c r="I521" s="40" t="s">
        <v>2946</v>
      </c>
      <c r="J521" s="36">
        <v>2</v>
      </c>
      <c r="K521" s="36">
        <v>161</v>
      </c>
      <c r="L521" s="35" t="s">
        <v>1940</v>
      </c>
      <c r="N521" s="3">
        <v>9</v>
      </c>
      <c r="O521" s="3">
        <v>10</v>
      </c>
      <c r="P521" s="3">
        <v>11</v>
      </c>
      <c r="Q521" s="3" t="s">
        <v>3871</v>
      </c>
      <c r="R521" s="3"/>
      <c r="S521" s="3">
        <v>11</v>
      </c>
      <c r="T521" s="3">
        <v>12</v>
      </c>
      <c r="U521" s="3">
        <v>13</v>
      </c>
      <c r="V521" s="3" t="s">
        <v>3446</v>
      </c>
      <c r="W521" s="3"/>
      <c r="X521" s="3">
        <v>10</v>
      </c>
      <c r="Y521" s="3">
        <v>11</v>
      </c>
      <c r="Z521" s="3">
        <v>13</v>
      </c>
      <c r="AA521" s="3" t="s">
        <v>3874</v>
      </c>
      <c r="AB521" s="3"/>
      <c r="AC521" s="3">
        <v>7</v>
      </c>
      <c r="AD521" s="3">
        <v>8</v>
      </c>
      <c r="AE521" s="3">
        <v>9</v>
      </c>
      <c r="AF521" s="3" t="s">
        <v>3440</v>
      </c>
    </row>
    <row r="522" spans="1:32">
      <c r="A522" s="36" t="s">
        <v>1036</v>
      </c>
      <c r="B522" s="37"/>
      <c r="C522" s="38" t="s">
        <v>1837</v>
      </c>
      <c r="D522" s="39"/>
      <c r="E522" s="40" t="s">
        <v>1838</v>
      </c>
      <c r="F522" s="36" t="s">
        <v>148</v>
      </c>
      <c r="G522" s="40" t="s">
        <v>1941</v>
      </c>
      <c r="H522" s="36" t="s">
        <v>834</v>
      </c>
      <c r="I522" s="40" t="s">
        <v>2947</v>
      </c>
      <c r="J522" s="36">
        <v>3</v>
      </c>
      <c r="K522" s="36">
        <v>162</v>
      </c>
      <c r="L522" s="35" t="s">
        <v>1942</v>
      </c>
      <c r="N522" s="3">
        <v>14</v>
      </c>
      <c r="O522" s="3">
        <v>15</v>
      </c>
      <c r="P522" s="3">
        <v>0</v>
      </c>
      <c r="Q522" s="3" t="s">
        <v>3893</v>
      </c>
      <c r="R522" s="3"/>
      <c r="S522" s="3">
        <v>13</v>
      </c>
      <c r="T522" s="3">
        <v>15</v>
      </c>
      <c r="U522" s="3">
        <v>0</v>
      </c>
      <c r="V522" s="3" t="s">
        <v>3889</v>
      </c>
      <c r="W522" s="3"/>
      <c r="X522" s="3">
        <v>15</v>
      </c>
      <c r="Y522" s="3">
        <v>0</v>
      </c>
      <c r="Z522" s="3">
        <v>0</v>
      </c>
      <c r="AA522" s="3" t="s">
        <v>3970</v>
      </c>
      <c r="AB522" s="3"/>
      <c r="AC522" s="3">
        <v>0</v>
      </c>
      <c r="AD522" s="3">
        <v>0</v>
      </c>
      <c r="AE522" s="3">
        <v>0</v>
      </c>
      <c r="AF522" s="3" t="s">
        <v>3897</v>
      </c>
    </row>
    <row r="523" spans="1:32">
      <c r="A523" s="36" t="s">
        <v>1037</v>
      </c>
      <c r="B523" s="37"/>
      <c r="C523" s="38" t="s">
        <v>707</v>
      </c>
      <c r="D523" s="39"/>
      <c r="E523" s="40" t="s">
        <v>708</v>
      </c>
      <c r="F523" s="36" t="s">
        <v>709</v>
      </c>
      <c r="G523" s="40" t="s">
        <v>710</v>
      </c>
      <c r="H523" s="36" t="s">
        <v>834</v>
      </c>
      <c r="I523" s="40" t="s">
        <v>2948</v>
      </c>
      <c r="J523" s="36">
        <v>6</v>
      </c>
      <c r="K523" s="36">
        <v>163</v>
      </c>
      <c r="L523" s="35" t="s">
        <v>1792</v>
      </c>
      <c r="N523" s="3">
        <v>10</v>
      </c>
      <c r="O523" s="3">
        <v>11</v>
      </c>
      <c r="P523" s="3">
        <v>12</v>
      </c>
      <c r="Q523" s="3" t="s">
        <v>3793</v>
      </c>
      <c r="R523" s="3"/>
      <c r="S523" s="3">
        <v>13</v>
      </c>
      <c r="T523" s="3">
        <v>14</v>
      </c>
      <c r="U523" s="3">
        <v>15</v>
      </c>
      <c r="V523" s="3" t="s">
        <v>3755</v>
      </c>
      <c r="W523" s="3"/>
      <c r="X523" s="3">
        <v>14</v>
      </c>
      <c r="Y523" s="3">
        <v>0</v>
      </c>
      <c r="Z523" s="3">
        <v>0</v>
      </c>
      <c r="AA523" s="3" t="s">
        <v>4048</v>
      </c>
      <c r="AB523" s="3"/>
      <c r="AC523" s="3">
        <v>10</v>
      </c>
      <c r="AD523" s="3">
        <v>12</v>
      </c>
      <c r="AE523" s="3">
        <v>13</v>
      </c>
      <c r="AF523" s="3" t="s">
        <v>3748</v>
      </c>
    </row>
    <row r="524" spans="1:32">
      <c r="A524" s="36" t="s">
        <v>1041</v>
      </c>
      <c r="B524" s="37"/>
      <c r="C524" s="38" t="s">
        <v>1877</v>
      </c>
      <c r="D524" s="39"/>
      <c r="E524" s="40" t="s">
        <v>1878</v>
      </c>
      <c r="F524" s="36" t="s">
        <v>709</v>
      </c>
      <c r="G524" s="40" t="s">
        <v>1793</v>
      </c>
      <c r="H524" s="36" t="s">
        <v>834</v>
      </c>
      <c r="I524" s="40" t="s">
        <v>2949</v>
      </c>
      <c r="J524" s="36">
        <v>6</v>
      </c>
      <c r="K524" s="36">
        <v>164</v>
      </c>
      <c r="L524" s="35" t="s">
        <v>1794</v>
      </c>
      <c r="N524" s="3">
        <v>11</v>
      </c>
      <c r="O524" s="3">
        <v>12</v>
      </c>
      <c r="P524" s="3">
        <v>13</v>
      </c>
      <c r="Q524" s="3" t="s">
        <v>3798</v>
      </c>
      <c r="R524" s="3"/>
      <c r="S524" s="3">
        <v>13</v>
      </c>
      <c r="T524" s="3">
        <v>14</v>
      </c>
      <c r="U524" s="3">
        <v>15</v>
      </c>
      <c r="V524" s="3" t="s">
        <v>3755</v>
      </c>
      <c r="W524" s="3"/>
      <c r="X524" s="3">
        <v>14</v>
      </c>
      <c r="Y524" s="3">
        <v>0</v>
      </c>
      <c r="Z524" s="3">
        <v>0</v>
      </c>
      <c r="AA524" s="3" t="s">
        <v>4048</v>
      </c>
      <c r="AB524" s="3"/>
      <c r="AC524" s="3">
        <v>13</v>
      </c>
      <c r="AD524" s="3">
        <v>15</v>
      </c>
      <c r="AE524" s="3">
        <v>0</v>
      </c>
      <c r="AF524" s="3" t="s">
        <v>3965</v>
      </c>
    </row>
    <row r="525" spans="1:32">
      <c r="A525" s="36" t="s">
        <v>1042</v>
      </c>
      <c r="B525" s="37"/>
      <c r="C525" s="38" t="s">
        <v>713</v>
      </c>
      <c r="D525" s="39"/>
      <c r="E525" s="40" t="s">
        <v>714</v>
      </c>
      <c r="F525" s="36" t="s">
        <v>383</v>
      </c>
      <c r="G525" s="40" t="s">
        <v>384</v>
      </c>
      <c r="H525" s="36" t="s">
        <v>842</v>
      </c>
      <c r="I525" s="40" t="s">
        <v>2950</v>
      </c>
      <c r="J525" s="36">
        <v>7</v>
      </c>
      <c r="K525" s="36">
        <v>167</v>
      </c>
      <c r="L525" s="35" t="s">
        <v>1797</v>
      </c>
      <c r="N525" s="3">
        <v>6</v>
      </c>
      <c r="O525" s="3">
        <v>7</v>
      </c>
      <c r="P525" s="3">
        <v>8</v>
      </c>
      <c r="Q525" s="3" t="s">
        <v>3432</v>
      </c>
      <c r="R525" s="3"/>
      <c r="S525" s="3">
        <v>6</v>
      </c>
      <c r="T525" s="3">
        <v>7</v>
      </c>
      <c r="U525" s="3">
        <v>10</v>
      </c>
      <c r="V525" s="3" t="s">
        <v>3428</v>
      </c>
      <c r="W525" s="3"/>
      <c r="X525" s="3">
        <v>15</v>
      </c>
      <c r="Y525" s="3">
        <v>0</v>
      </c>
      <c r="Z525" s="3">
        <v>0</v>
      </c>
      <c r="AA525" s="3" t="s">
        <v>3970</v>
      </c>
      <c r="AB525" s="3"/>
      <c r="AC525" s="3">
        <v>4</v>
      </c>
      <c r="AD525" s="3">
        <v>6</v>
      </c>
      <c r="AE525" s="3">
        <v>7</v>
      </c>
      <c r="AF525" s="3" t="s">
        <v>3429</v>
      </c>
    </row>
    <row r="526" spans="1:32">
      <c r="A526" s="36" t="s">
        <v>1043</v>
      </c>
      <c r="B526" s="37"/>
      <c r="C526" s="38" t="s">
        <v>1045</v>
      </c>
      <c r="D526" s="39"/>
      <c r="E526" s="40" t="s">
        <v>1046</v>
      </c>
      <c r="F526" s="36" t="s">
        <v>388</v>
      </c>
      <c r="G526" s="40" t="s">
        <v>389</v>
      </c>
      <c r="H526" s="36" t="s">
        <v>2951</v>
      </c>
      <c r="I526" s="40" t="s">
        <v>2952</v>
      </c>
      <c r="J526" s="36">
        <v>7</v>
      </c>
      <c r="K526" s="36">
        <v>172</v>
      </c>
      <c r="L526" s="35" t="s">
        <v>1801</v>
      </c>
      <c r="N526" s="3">
        <v>5</v>
      </c>
      <c r="O526" s="3">
        <v>6</v>
      </c>
      <c r="P526" s="3">
        <v>8</v>
      </c>
      <c r="Q526" s="3" t="s">
        <v>3431</v>
      </c>
      <c r="R526" s="3"/>
      <c r="S526" s="3">
        <v>11</v>
      </c>
      <c r="T526" s="3">
        <v>12</v>
      </c>
      <c r="U526" s="3">
        <v>13</v>
      </c>
      <c r="V526" s="3" t="s">
        <v>3446</v>
      </c>
      <c r="W526" s="3"/>
      <c r="X526" s="3">
        <v>3</v>
      </c>
      <c r="Y526" s="3">
        <v>5</v>
      </c>
      <c r="Z526" s="3">
        <v>6</v>
      </c>
      <c r="AA526" s="3" t="s">
        <v>3432</v>
      </c>
      <c r="AB526" s="3"/>
      <c r="AC526" s="3">
        <v>7</v>
      </c>
      <c r="AD526" s="3">
        <v>9</v>
      </c>
      <c r="AE526" s="3">
        <v>10</v>
      </c>
      <c r="AF526" s="3" t="s">
        <v>3450</v>
      </c>
    </row>
    <row r="527" spans="1:32">
      <c r="A527" s="36" t="s">
        <v>1044</v>
      </c>
      <c r="B527" s="37"/>
      <c r="C527" s="38" t="s">
        <v>1051</v>
      </c>
      <c r="D527" s="39"/>
      <c r="E527" s="40" t="s">
        <v>1052</v>
      </c>
      <c r="F527" s="36" t="s">
        <v>388</v>
      </c>
      <c r="G527" s="40" t="s">
        <v>1049</v>
      </c>
      <c r="H527" s="36" t="s">
        <v>832</v>
      </c>
      <c r="I527" s="40" t="s">
        <v>2953</v>
      </c>
      <c r="J527" s="36">
        <v>9</v>
      </c>
      <c r="K527" s="36">
        <v>173</v>
      </c>
      <c r="L527" s="35" t="s">
        <v>1802</v>
      </c>
      <c r="N527" s="3">
        <v>5</v>
      </c>
      <c r="O527" s="3">
        <v>6</v>
      </c>
      <c r="P527" s="3">
        <v>7</v>
      </c>
      <c r="Q527" s="3" t="s">
        <v>3429</v>
      </c>
      <c r="R527" s="3"/>
      <c r="S527" s="3">
        <v>2</v>
      </c>
      <c r="T527" s="3">
        <v>3</v>
      </c>
      <c r="U527" s="3">
        <v>5</v>
      </c>
      <c r="V527" s="3" t="s">
        <v>1636</v>
      </c>
      <c r="W527" s="3"/>
      <c r="X527" s="3">
        <v>10</v>
      </c>
      <c r="Y527" s="3">
        <v>12</v>
      </c>
      <c r="Z527" s="3">
        <v>13</v>
      </c>
      <c r="AA527" s="3" t="s">
        <v>3875</v>
      </c>
      <c r="AB527" s="3"/>
      <c r="AC527" s="3">
        <v>3</v>
      </c>
      <c r="AD527" s="3">
        <v>4</v>
      </c>
      <c r="AE527" s="3">
        <v>5</v>
      </c>
      <c r="AF527" s="3" t="s">
        <v>1636</v>
      </c>
    </row>
    <row r="528" spans="1:32">
      <c r="A528" s="36" t="s">
        <v>1047</v>
      </c>
      <c r="B528" s="37"/>
      <c r="C528" s="38" t="s">
        <v>2954</v>
      </c>
      <c r="D528" s="39"/>
      <c r="E528" s="40" t="s">
        <v>2955</v>
      </c>
      <c r="F528" s="36" t="s">
        <v>388</v>
      </c>
      <c r="G528" s="40" t="s">
        <v>1943</v>
      </c>
      <c r="H528" s="36" t="s">
        <v>842</v>
      </c>
      <c r="I528" s="40" t="s">
        <v>2956</v>
      </c>
      <c r="J528" s="36">
        <v>1</v>
      </c>
      <c r="K528" s="36">
        <v>174</v>
      </c>
      <c r="L528" s="35" t="s">
        <v>1944</v>
      </c>
      <c r="N528" s="3">
        <v>6</v>
      </c>
      <c r="O528" s="3">
        <v>7</v>
      </c>
      <c r="P528" s="3">
        <v>8</v>
      </c>
      <c r="Q528" s="3" t="s">
        <v>3432</v>
      </c>
      <c r="R528" s="3"/>
      <c r="S528" s="3">
        <v>7</v>
      </c>
      <c r="T528" s="3">
        <v>8</v>
      </c>
      <c r="U528" s="3">
        <v>9</v>
      </c>
      <c r="V528" s="3" t="s">
        <v>3427</v>
      </c>
      <c r="W528" s="3"/>
      <c r="X528" s="3">
        <v>11</v>
      </c>
      <c r="Y528" s="3">
        <v>13</v>
      </c>
      <c r="Z528" s="3">
        <v>14</v>
      </c>
      <c r="AA528" s="3" t="s">
        <v>3749</v>
      </c>
      <c r="AB528" s="3"/>
      <c r="AC528" s="3">
        <v>6</v>
      </c>
      <c r="AD528" s="3">
        <v>7</v>
      </c>
      <c r="AE528" s="3">
        <v>8</v>
      </c>
      <c r="AF528" s="3" t="s">
        <v>3436</v>
      </c>
    </row>
    <row r="529" spans="1:32">
      <c r="A529" s="36" t="s">
        <v>1048</v>
      </c>
      <c r="B529" s="37"/>
      <c r="C529" s="38" t="s">
        <v>2957</v>
      </c>
      <c r="D529" s="39"/>
      <c r="E529" s="40" t="s">
        <v>2958</v>
      </c>
      <c r="F529" s="36" t="s">
        <v>388</v>
      </c>
      <c r="G529" s="40" t="s">
        <v>1943</v>
      </c>
      <c r="H529" s="36" t="s">
        <v>842</v>
      </c>
      <c r="I529" s="40" t="s">
        <v>2959</v>
      </c>
      <c r="J529" s="36">
        <v>1</v>
      </c>
      <c r="K529" s="36">
        <v>174</v>
      </c>
      <c r="L529" s="35" t="s">
        <v>1944</v>
      </c>
      <c r="N529" s="3">
        <v>7</v>
      </c>
      <c r="O529" s="3">
        <v>8</v>
      </c>
      <c r="P529" s="3">
        <v>10</v>
      </c>
      <c r="Q529" s="3" t="s">
        <v>3449</v>
      </c>
      <c r="R529" s="3"/>
      <c r="S529" s="3">
        <v>14</v>
      </c>
      <c r="T529" s="3">
        <v>15</v>
      </c>
      <c r="U529" s="3">
        <v>0</v>
      </c>
      <c r="V529" s="3" t="s">
        <v>3895</v>
      </c>
      <c r="W529" s="3"/>
      <c r="X529" s="3">
        <v>14</v>
      </c>
      <c r="Y529" s="3">
        <v>15</v>
      </c>
      <c r="Z529" s="3">
        <v>0</v>
      </c>
      <c r="AA529" s="3" t="s">
        <v>4042</v>
      </c>
      <c r="AB529" s="3"/>
      <c r="AC529" s="3">
        <v>15</v>
      </c>
      <c r="AD529" s="3">
        <v>0</v>
      </c>
      <c r="AE529" s="3">
        <v>0</v>
      </c>
      <c r="AF529" s="3" t="s">
        <v>3816</v>
      </c>
    </row>
    <row r="530" spans="1:32">
      <c r="A530" s="36" t="s">
        <v>1050</v>
      </c>
      <c r="B530" s="37"/>
      <c r="C530" s="38" t="s">
        <v>2960</v>
      </c>
      <c r="D530" s="39"/>
      <c r="E530" s="40" t="s">
        <v>2961</v>
      </c>
      <c r="F530" s="36" t="s">
        <v>388</v>
      </c>
      <c r="G530" s="40" t="s">
        <v>1943</v>
      </c>
      <c r="H530" s="36" t="s">
        <v>842</v>
      </c>
      <c r="I530" s="40" t="s">
        <v>2962</v>
      </c>
      <c r="J530" s="36">
        <v>1</v>
      </c>
      <c r="K530" s="36">
        <v>174</v>
      </c>
      <c r="L530" s="35" t="s">
        <v>1944</v>
      </c>
      <c r="N530" s="3">
        <v>9</v>
      </c>
      <c r="O530" s="3">
        <v>10</v>
      </c>
      <c r="P530" s="3">
        <v>11</v>
      </c>
      <c r="Q530" s="3" t="s">
        <v>3871</v>
      </c>
      <c r="R530" s="3"/>
      <c r="S530" s="3">
        <v>13</v>
      </c>
      <c r="T530" s="3">
        <v>14</v>
      </c>
      <c r="U530" s="3">
        <v>15</v>
      </c>
      <c r="V530" s="3" t="s">
        <v>3755</v>
      </c>
      <c r="W530" s="3"/>
      <c r="X530" s="3">
        <v>14</v>
      </c>
      <c r="Y530" s="3">
        <v>15</v>
      </c>
      <c r="Z530" s="3">
        <v>0</v>
      </c>
      <c r="AA530" s="3" t="s">
        <v>4042</v>
      </c>
      <c r="AB530" s="3"/>
      <c r="AC530" s="3">
        <v>13</v>
      </c>
      <c r="AD530" s="3">
        <v>0</v>
      </c>
      <c r="AE530" s="3">
        <v>0</v>
      </c>
      <c r="AF530" s="3" t="s">
        <v>3888</v>
      </c>
    </row>
    <row r="531" spans="1:32">
      <c r="A531" s="36" t="s">
        <v>1053</v>
      </c>
      <c r="B531" s="37"/>
      <c r="C531" s="38" t="s">
        <v>2963</v>
      </c>
      <c r="D531" s="39"/>
      <c r="E531" s="40" t="s">
        <v>2964</v>
      </c>
      <c r="F531" s="36" t="s">
        <v>1949</v>
      </c>
      <c r="G531" s="40" t="s">
        <v>1948</v>
      </c>
      <c r="H531" s="36" t="s">
        <v>842</v>
      </c>
      <c r="I531" s="40" t="s">
        <v>2965</v>
      </c>
      <c r="J531" s="36">
        <v>1</v>
      </c>
      <c r="K531" s="36">
        <v>176</v>
      </c>
      <c r="L531" s="35" t="s">
        <v>1950</v>
      </c>
      <c r="N531" s="3">
        <v>10</v>
      </c>
      <c r="O531" s="3">
        <v>11</v>
      </c>
      <c r="P531" s="3">
        <v>12</v>
      </c>
      <c r="Q531" s="3" t="s">
        <v>3793</v>
      </c>
      <c r="R531" s="3"/>
      <c r="S531" s="3">
        <v>11</v>
      </c>
      <c r="T531" s="3">
        <v>12</v>
      </c>
      <c r="U531" s="3">
        <v>13</v>
      </c>
      <c r="V531" s="3" t="s">
        <v>3446</v>
      </c>
      <c r="W531" s="3"/>
      <c r="X531" s="3">
        <v>14</v>
      </c>
      <c r="Y531" s="3">
        <v>15</v>
      </c>
      <c r="Z531" s="3">
        <v>0</v>
      </c>
      <c r="AA531" s="3" t="s">
        <v>4042</v>
      </c>
      <c r="AB531" s="3"/>
      <c r="AC531" s="3">
        <v>10</v>
      </c>
      <c r="AD531" s="3">
        <v>12</v>
      </c>
      <c r="AE531" s="3">
        <v>13</v>
      </c>
      <c r="AF531" s="3" t="s">
        <v>3748</v>
      </c>
    </row>
    <row r="532" spans="1:32">
      <c r="A532" s="36" t="s">
        <v>1054</v>
      </c>
      <c r="B532" s="37"/>
      <c r="C532" s="38" t="s">
        <v>2966</v>
      </c>
      <c r="D532" s="39"/>
      <c r="E532" s="40" t="s">
        <v>2967</v>
      </c>
      <c r="F532" s="36" t="s">
        <v>1949</v>
      </c>
      <c r="G532" s="40" t="s">
        <v>1948</v>
      </c>
      <c r="H532" s="36" t="s">
        <v>834</v>
      </c>
      <c r="I532" s="40" t="s">
        <v>2968</v>
      </c>
      <c r="J532" s="36">
        <v>1</v>
      </c>
      <c r="K532" s="36">
        <v>176</v>
      </c>
      <c r="L532" s="35" t="s">
        <v>1950</v>
      </c>
      <c r="N532" s="3">
        <v>13</v>
      </c>
      <c r="O532" s="3">
        <v>14</v>
      </c>
      <c r="P532" s="3">
        <v>15</v>
      </c>
      <c r="Q532" s="3" t="s">
        <v>3887</v>
      </c>
      <c r="R532" s="3"/>
      <c r="S532" s="3">
        <v>13</v>
      </c>
      <c r="T532" s="3">
        <v>14</v>
      </c>
      <c r="U532" s="3">
        <v>15</v>
      </c>
      <c r="V532" s="3" t="s">
        <v>3755</v>
      </c>
      <c r="W532" s="3"/>
      <c r="X532" s="3">
        <v>14</v>
      </c>
      <c r="Y532" s="3">
        <v>15</v>
      </c>
      <c r="Z532" s="3">
        <v>0</v>
      </c>
      <c r="AA532" s="3" t="s">
        <v>4042</v>
      </c>
      <c r="AB532" s="3"/>
      <c r="AC532" s="3">
        <v>12</v>
      </c>
      <c r="AD532" s="3">
        <v>13</v>
      </c>
      <c r="AE532" s="3">
        <v>15</v>
      </c>
      <c r="AF532" s="3" t="s">
        <v>3959</v>
      </c>
    </row>
    <row r="533" spans="1:32">
      <c r="A533" s="36" t="s">
        <v>1055</v>
      </c>
      <c r="B533" s="37"/>
      <c r="C533" s="38" t="s">
        <v>723</v>
      </c>
      <c r="D533" s="39"/>
      <c r="E533" s="40" t="s">
        <v>724</v>
      </c>
      <c r="F533" s="36" t="s">
        <v>159</v>
      </c>
      <c r="G533" s="40" t="s">
        <v>391</v>
      </c>
      <c r="H533" s="36" t="s">
        <v>834</v>
      </c>
      <c r="I533" s="40" t="s">
        <v>2969</v>
      </c>
      <c r="J533" s="36">
        <v>6</v>
      </c>
      <c r="K533" s="36">
        <v>180</v>
      </c>
      <c r="L533" s="35" t="s">
        <v>1956</v>
      </c>
      <c r="N533" s="3">
        <v>14</v>
      </c>
      <c r="O533" s="3">
        <v>15</v>
      </c>
      <c r="P533" s="3">
        <v>0</v>
      </c>
      <c r="Q533" s="3" t="s">
        <v>3893</v>
      </c>
      <c r="R533" s="3"/>
      <c r="S533" s="3">
        <v>13</v>
      </c>
      <c r="T533" s="3">
        <v>14</v>
      </c>
      <c r="U533" s="3">
        <v>15</v>
      </c>
      <c r="V533" s="3" t="s">
        <v>3755</v>
      </c>
      <c r="W533" s="3"/>
      <c r="X533" s="3">
        <v>10</v>
      </c>
      <c r="Y533" s="3">
        <v>11</v>
      </c>
      <c r="Z533" s="3">
        <v>12</v>
      </c>
      <c r="AA533" s="3" t="s">
        <v>3733</v>
      </c>
      <c r="AB533" s="3"/>
      <c r="AC533" s="3">
        <v>13</v>
      </c>
      <c r="AD533" s="3">
        <v>14</v>
      </c>
      <c r="AE533" s="3">
        <v>15</v>
      </c>
      <c r="AF533" s="3" t="s">
        <v>3801</v>
      </c>
    </row>
    <row r="534" spans="1:32">
      <c r="A534" s="36" t="s">
        <v>1056</v>
      </c>
      <c r="B534" s="37"/>
      <c r="C534" s="38" t="s">
        <v>720</v>
      </c>
      <c r="D534" s="39"/>
      <c r="E534" s="40" t="s">
        <v>721</v>
      </c>
      <c r="F534" s="36" t="s">
        <v>159</v>
      </c>
      <c r="G534" s="40" t="s">
        <v>391</v>
      </c>
      <c r="H534" s="36" t="s">
        <v>834</v>
      </c>
      <c r="I534" s="40" t="s">
        <v>2970</v>
      </c>
      <c r="J534" s="36">
        <v>3</v>
      </c>
      <c r="K534" s="36">
        <v>180</v>
      </c>
      <c r="L534" s="35" t="s">
        <v>1956</v>
      </c>
      <c r="N534" s="3">
        <v>13</v>
      </c>
      <c r="O534" s="3">
        <v>15</v>
      </c>
      <c r="P534" s="3">
        <v>0</v>
      </c>
      <c r="Q534" s="3" t="s">
        <v>3890</v>
      </c>
      <c r="R534" s="3"/>
      <c r="S534" s="3">
        <v>14</v>
      </c>
      <c r="T534" s="3">
        <v>15</v>
      </c>
      <c r="U534" s="3">
        <v>0</v>
      </c>
      <c r="V534" s="3" t="s">
        <v>3895</v>
      </c>
      <c r="W534" s="3"/>
      <c r="X534" s="3">
        <v>13</v>
      </c>
      <c r="Y534" s="3">
        <v>14</v>
      </c>
      <c r="Z534" s="3">
        <v>15</v>
      </c>
      <c r="AA534" s="3" t="s">
        <v>3958</v>
      </c>
      <c r="AB534" s="3"/>
      <c r="AC534" s="3">
        <v>0</v>
      </c>
      <c r="AD534" s="3">
        <v>0</v>
      </c>
      <c r="AE534" s="3">
        <v>0</v>
      </c>
      <c r="AF534" s="3" t="s">
        <v>3897</v>
      </c>
    </row>
    <row r="535" spans="1:32">
      <c r="A535" s="36" t="s">
        <v>1057</v>
      </c>
      <c r="B535" s="37"/>
      <c r="C535" s="38" t="s">
        <v>727</v>
      </c>
      <c r="D535" s="39"/>
      <c r="E535" s="40" t="s">
        <v>728</v>
      </c>
      <c r="F535" s="36" t="s">
        <v>159</v>
      </c>
      <c r="G535" s="40" t="s">
        <v>402</v>
      </c>
      <c r="H535" s="36" t="s">
        <v>834</v>
      </c>
      <c r="I535" s="40" t="s">
        <v>26</v>
      </c>
      <c r="J535" s="36">
        <v>6</v>
      </c>
      <c r="K535" s="36">
        <v>185</v>
      </c>
      <c r="L535" s="35" t="s">
        <v>1805</v>
      </c>
      <c r="N535" s="3">
        <v>9</v>
      </c>
      <c r="O535" s="3">
        <v>10</v>
      </c>
      <c r="P535" s="3">
        <v>11</v>
      </c>
      <c r="Q535" s="3" t="s">
        <v>3871</v>
      </c>
      <c r="R535" s="3"/>
      <c r="S535" s="3">
        <v>13</v>
      </c>
      <c r="T535" s="3">
        <v>15</v>
      </c>
      <c r="U535" s="3">
        <v>0</v>
      </c>
      <c r="V535" s="3" t="s">
        <v>3889</v>
      </c>
      <c r="W535" s="3"/>
      <c r="X535" s="3">
        <v>9</v>
      </c>
      <c r="Y535" s="3">
        <v>10</v>
      </c>
      <c r="Z535" s="3">
        <v>11</v>
      </c>
      <c r="AA535" s="3" t="s">
        <v>3452</v>
      </c>
      <c r="AB535" s="3"/>
      <c r="AC535" s="3">
        <v>8</v>
      </c>
      <c r="AD535" s="3">
        <v>10</v>
      </c>
      <c r="AE535" s="3">
        <v>11</v>
      </c>
      <c r="AF535" s="3" t="s">
        <v>3732</v>
      </c>
    </row>
    <row r="536" spans="1:32">
      <c r="A536" s="36" t="s">
        <v>1058</v>
      </c>
      <c r="B536" s="37"/>
      <c r="C536" s="38" t="s">
        <v>2971</v>
      </c>
      <c r="D536" s="39"/>
      <c r="E536" s="40" t="s">
        <v>2972</v>
      </c>
      <c r="F536" s="36" t="s">
        <v>159</v>
      </c>
      <c r="G536" s="40" t="s">
        <v>402</v>
      </c>
      <c r="H536" s="36" t="s">
        <v>834</v>
      </c>
      <c r="I536" s="40" t="s">
        <v>2973</v>
      </c>
      <c r="J536" s="36">
        <v>1</v>
      </c>
      <c r="K536" s="36">
        <v>185</v>
      </c>
      <c r="L536" s="35" t="s">
        <v>1805</v>
      </c>
      <c r="N536" s="3">
        <v>13</v>
      </c>
      <c r="O536" s="3">
        <v>14</v>
      </c>
      <c r="P536" s="3">
        <v>15</v>
      </c>
      <c r="Q536" s="3" t="s">
        <v>3887</v>
      </c>
      <c r="R536" s="3"/>
      <c r="S536" s="3">
        <v>14</v>
      </c>
      <c r="T536" s="3">
        <v>15</v>
      </c>
      <c r="U536" s="3">
        <v>0</v>
      </c>
      <c r="V536" s="3" t="s">
        <v>3895</v>
      </c>
      <c r="W536" s="3"/>
      <c r="X536" s="3">
        <v>14</v>
      </c>
      <c r="Y536" s="3">
        <v>15</v>
      </c>
      <c r="Z536" s="3">
        <v>0</v>
      </c>
      <c r="AA536" s="3" t="s">
        <v>4042</v>
      </c>
      <c r="AB536" s="3"/>
      <c r="AC536" s="3">
        <v>15</v>
      </c>
      <c r="AD536" s="3">
        <v>0</v>
      </c>
      <c r="AE536" s="3">
        <v>0</v>
      </c>
      <c r="AF536" s="3" t="s">
        <v>3816</v>
      </c>
    </row>
    <row r="537" spans="1:32">
      <c r="A537" s="36" t="s">
        <v>1059</v>
      </c>
      <c r="B537" s="37"/>
      <c r="C537" s="38" t="s">
        <v>1661</v>
      </c>
      <c r="D537" s="39"/>
      <c r="E537" s="40" t="s">
        <v>1662</v>
      </c>
      <c r="F537" s="36" t="s">
        <v>159</v>
      </c>
      <c r="G537" s="40" t="s">
        <v>402</v>
      </c>
      <c r="H537" s="36" t="s">
        <v>842</v>
      </c>
      <c r="I537" s="40" t="s">
        <v>2974</v>
      </c>
      <c r="J537" s="36">
        <v>2</v>
      </c>
      <c r="K537" s="36">
        <v>185</v>
      </c>
      <c r="L537" s="35" t="s">
        <v>1805</v>
      </c>
      <c r="N537" s="3">
        <v>11</v>
      </c>
      <c r="O537" s="3">
        <v>12</v>
      </c>
      <c r="P537" s="3">
        <v>13</v>
      </c>
      <c r="Q537" s="3" t="s">
        <v>3798</v>
      </c>
      <c r="R537" s="3"/>
      <c r="S537" s="3">
        <v>13</v>
      </c>
      <c r="T537" s="3">
        <v>14</v>
      </c>
      <c r="U537" s="3">
        <v>15</v>
      </c>
      <c r="V537" s="3" t="s">
        <v>3755</v>
      </c>
      <c r="W537" s="3"/>
      <c r="X537" s="3">
        <v>14</v>
      </c>
      <c r="Y537" s="3">
        <v>0</v>
      </c>
      <c r="Z537" s="3">
        <v>0</v>
      </c>
      <c r="AA537" s="3" t="s">
        <v>4048</v>
      </c>
      <c r="AB537" s="3"/>
      <c r="AC537" s="3">
        <v>15</v>
      </c>
      <c r="AD537" s="3">
        <v>0</v>
      </c>
      <c r="AE537" s="3">
        <v>0</v>
      </c>
      <c r="AF537" s="3" t="s">
        <v>3816</v>
      </c>
    </row>
    <row r="538" spans="1:32">
      <c r="A538" s="36" t="s">
        <v>1060</v>
      </c>
      <c r="B538" s="37"/>
      <c r="C538" s="38" t="s">
        <v>2975</v>
      </c>
      <c r="D538" s="39"/>
      <c r="E538" s="40" t="s">
        <v>2976</v>
      </c>
      <c r="F538" s="36" t="s">
        <v>159</v>
      </c>
      <c r="G538" s="40" t="s">
        <v>402</v>
      </c>
      <c r="H538" s="36" t="s">
        <v>842</v>
      </c>
      <c r="I538" s="40" t="s">
        <v>2977</v>
      </c>
      <c r="J538" s="36">
        <v>1</v>
      </c>
      <c r="K538" s="36">
        <v>185</v>
      </c>
      <c r="L538" s="35" t="s">
        <v>1805</v>
      </c>
      <c r="N538" s="3">
        <v>13</v>
      </c>
      <c r="O538" s="3">
        <v>14</v>
      </c>
      <c r="P538" s="3">
        <v>15</v>
      </c>
      <c r="Q538" s="3" t="s">
        <v>3887</v>
      </c>
      <c r="R538" s="3"/>
      <c r="S538" s="3">
        <v>13</v>
      </c>
      <c r="T538" s="3">
        <v>15</v>
      </c>
      <c r="U538" s="3">
        <v>0</v>
      </c>
      <c r="V538" s="3" t="s">
        <v>3889</v>
      </c>
      <c r="W538" s="3"/>
      <c r="X538" s="3">
        <v>14</v>
      </c>
      <c r="Y538" s="3">
        <v>15</v>
      </c>
      <c r="Z538" s="3">
        <v>0</v>
      </c>
      <c r="AA538" s="3" t="s">
        <v>4042</v>
      </c>
      <c r="AB538" s="3"/>
      <c r="AC538" s="3">
        <v>0</v>
      </c>
      <c r="AD538" s="3">
        <v>0</v>
      </c>
      <c r="AE538" s="3">
        <v>0</v>
      </c>
      <c r="AF538" s="3" t="s">
        <v>3897</v>
      </c>
    </row>
    <row r="539" spans="1:32">
      <c r="A539" s="36" t="s">
        <v>1061</v>
      </c>
      <c r="B539" s="37"/>
      <c r="C539" s="38" t="s">
        <v>730</v>
      </c>
      <c r="D539" s="39"/>
      <c r="E539" s="40" t="s">
        <v>731</v>
      </c>
      <c r="F539" s="36" t="s">
        <v>159</v>
      </c>
      <c r="G539" s="40" t="s">
        <v>402</v>
      </c>
      <c r="H539" s="36" t="s">
        <v>842</v>
      </c>
      <c r="I539" s="40" t="s">
        <v>2978</v>
      </c>
      <c r="J539" s="36">
        <v>5</v>
      </c>
      <c r="K539" s="36">
        <v>185</v>
      </c>
      <c r="L539" s="35" t="s">
        <v>1805</v>
      </c>
      <c r="N539" s="3">
        <v>10</v>
      </c>
      <c r="O539" s="3">
        <v>11</v>
      </c>
      <c r="P539" s="3">
        <v>12</v>
      </c>
      <c r="Q539" s="3" t="s">
        <v>3793</v>
      </c>
      <c r="R539" s="3"/>
      <c r="S539" s="3">
        <v>13</v>
      </c>
      <c r="T539" s="3">
        <v>14</v>
      </c>
      <c r="U539" s="3">
        <v>15</v>
      </c>
      <c r="V539" s="3" t="s">
        <v>3755</v>
      </c>
      <c r="W539" s="3"/>
      <c r="X539" s="3">
        <v>11</v>
      </c>
      <c r="Y539" s="3">
        <v>12</v>
      </c>
      <c r="Z539" s="3">
        <v>13</v>
      </c>
      <c r="AA539" s="3" t="s">
        <v>3743</v>
      </c>
      <c r="AB539" s="3"/>
      <c r="AC539" s="3">
        <v>15</v>
      </c>
      <c r="AD539" s="3">
        <v>0</v>
      </c>
      <c r="AE539" s="3">
        <v>0</v>
      </c>
      <c r="AF539" s="3" t="s">
        <v>3816</v>
      </c>
    </row>
    <row r="540" spans="1:32">
      <c r="A540" s="36" t="s">
        <v>1064</v>
      </c>
      <c r="B540" s="37"/>
      <c r="C540" s="38" t="s">
        <v>735</v>
      </c>
      <c r="D540" s="39"/>
      <c r="E540" s="40" t="s">
        <v>736</v>
      </c>
      <c r="F540" s="36" t="s">
        <v>159</v>
      </c>
      <c r="G540" s="40" t="s">
        <v>160</v>
      </c>
      <c r="H540" s="36" t="s">
        <v>834</v>
      </c>
      <c r="I540" s="40" t="s">
        <v>2979</v>
      </c>
      <c r="J540" s="36">
        <v>5</v>
      </c>
      <c r="K540" s="36">
        <v>186</v>
      </c>
      <c r="L540" s="35" t="s">
        <v>1807</v>
      </c>
      <c r="N540" s="3">
        <v>6</v>
      </c>
      <c r="O540" s="3">
        <v>7</v>
      </c>
      <c r="P540" s="3">
        <v>8</v>
      </c>
      <c r="Q540" s="3" t="s">
        <v>3432</v>
      </c>
      <c r="R540" s="3"/>
      <c r="S540" s="3">
        <v>10</v>
      </c>
      <c r="T540" s="3">
        <v>11</v>
      </c>
      <c r="U540" s="3">
        <v>12</v>
      </c>
      <c r="V540" s="3" t="s">
        <v>3434</v>
      </c>
      <c r="W540" s="3"/>
      <c r="X540" s="3">
        <v>12</v>
      </c>
      <c r="Y540" s="3">
        <v>14</v>
      </c>
      <c r="Z540" s="3">
        <v>15</v>
      </c>
      <c r="AA540" s="3" t="s">
        <v>4058</v>
      </c>
      <c r="AB540" s="3"/>
      <c r="AC540" s="3">
        <v>9</v>
      </c>
      <c r="AD540" s="3">
        <v>10</v>
      </c>
      <c r="AE540" s="3">
        <v>11</v>
      </c>
      <c r="AF540" s="3" t="s">
        <v>3733</v>
      </c>
    </row>
    <row r="541" spans="1:32">
      <c r="A541" s="36" t="s">
        <v>1065</v>
      </c>
      <c r="B541" s="37"/>
      <c r="C541" s="38" t="s">
        <v>739</v>
      </c>
      <c r="D541" s="39"/>
      <c r="E541" s="40" t="s">
        <v>740</v>
      </c>
      <c r="F541" s="36" t="s">
        <v>159</v>
      </c>
      <c r="G541" s="40" t="s">
        <v>160</v>
      </c>
      <c r="H541" s="36" t="s">
        <v>842</v>
      </c>
      <c r="I541" s="40" t="s">
        <v>2980</v>
      </c>
      <c r="J541" s="36">
        <v>7</v>
      </c>
      <c r="K541" s="36">
        <v>186</v>
      </c>
      <c r="L541" s="35" t="s">
        <v>1807</v>
      </c>
      <c r="N541" s="3">
        <v>7</v>
      </c>
      <c r="O541" s="3">
        <v>8</v>
      </c>
      <c r="P541" s="3">
        <v>9</v>
      </c>
      <c r="Q541" s="3" t="s">
        <v>3454</v>
      </c>
      <c r="R541" s="3"/>
      <c r="S541" s="3">
        <v>10</v>
      </c>
      <c r="T541" s="3">
        <v>11</v>
      </c>
      <c r="U541" s="3">
        <v>12</v>
      </c>
      <c r="V541" s="3" t="s">
        <v>3434</v>
      </c>
      <c r="W541" s="3"/>
      <c r="X541" s="3">
        <v>10</v>
      </c>
      <c r="Y541" s="3">
        <v>11</v>
      </c>
      <c r="Z541" s="3">
        <v>12</v>
      </c>
      <c r="AA541" s="3" t="s">
        <v>3733</v>
      </c>
      <c r="AB541" s="3"/>
      <c r="AC541" s="3">
        <v>6</v>
      </c>
      <c r="AD541" s="3">
        <v>7</v>
      </c>
      <c r="AE541" s="3">
        <v>8</v>
      </c>
      <c r="AF541" s="3" t="s">
        <v>3436</v>
      </c>
    </row>
    <row r="542" spans="1:32">
      <c r="A542" s="36" t="s">
        <v>1066</v>
      </c>
      <c r="B542" s="37"/>
      <c r="C542" s="38" t="s">
        <v>824</v>
      </c>
      <c r="D542" s="39"/>
      <c r="E542" s="40" t="s">
        <v>825</v>
      </c>
      <c r="F542" s="36" t="s">
        <v>193</v>
      </c>
      <c r="G542" s="40" t="s">
        <v>194</v>
      </c>
      <c r="H542" s="36" t="s">
        <v>834</v>
      </c>
      <c r="I542" s="40" t="s">
        <v>2981</v>
      </c>
      <c r="J542" s="36">
        <v>5</v>
      </c>
      <c r="K542" s="36">
        <v>188</v>
      </c>
      <c r="L542" s="35" t="s">
        <v>1809</v>
      </c>
      <c r="N542" s="3">
        <v>6</v>
      </c>
      <c r="O542" s="3">
        <v>7</v>
      </c>
      <c r="P542" s="3">
        <v>8</v>
      </c>
      <c r="Q542" s="3" t="s">
        <v>3432</v>
      </c>
      <c r="R542" s="3"/>
      <c r="S542" s="3">
        <v>12</v>
      </c>
      <c r="T542" s="3">
        <v>13</v>
      </c>
      <c r="U542" s="3">
        <v>14</v>
      </c>
      <c r="V542" s="3" t="s">
        <v>3740</v>
      </c>
      <c r="W542" s="3"/>
      <c r="X542" s="3">
        <v>14</v>
      </c>
      <c r="Y542" s="3">
        <v>15</v>
      </c>
      <c r="Z542" s="3">
        <v>0</v>
      </c>
      <c r="AA542" s="3" t="s">
        <v>4042</v>
      </c>
      <c r="AB542" s="3"/>
      <c r="AC542" s="3">
        <v>11</v>
      </c>
      <c r="AD542" s="3">
        <v>12</v>
      </c>
      <c r="AE542" s="3">
        <v>13</v>
      </c>
      <c r="AF542" s="3" t="s">
        <v>3752</v>
      </c>
    </row>
    <row r="543" spans="1:32">
      <c r="A543" s="36" t="s">
        <v>1067</v>
      </c>
      <c r="B543" s="37"/>
      <c r="C543" s="38" t="s">
        <v>2982</v>
      </c>
      <c r="D543" s="39"/>
      <c r="E543" s="40" t="s">
        <v>2983</v>
      </c>
      <c r="F543" s="36" t="s">
        <v>826</v>
      </c>
      <c r="G543" s="40" t="s">
        <v>1965</v>
      </c>
      <c r="H543" s="36" t="s">
        <v>834</v>
      </c>
      <c r="I543" s="40" t="s">
        <v>2984</v>
      </c>
      <c r="J543" s="36">
        <v>1</v>
      </c>
      <c r="K543" s="36">
        <v>191</v>
      </c>
      <c r="L543" s="35" t="s">
        <v>1966</v>
      </c>
      <c r="N543" s="3">
        <v>14</v>
      </c>
      <c r="O543" s="3">
        <v>15</v>
      </c>
      <c r="P543" s="3">
        <v>0</v>
      </c>
      <c r="Q543" s="3" t="s">
        <v>3893</v>
      </c>
      <c r="R543" s="3"/>
      <c r="S543" s="3">
        <v>15</v>
      </c>
      <c r="T543" s="3">
        <v>0</v>
      </c>
      <c r="U543" s="3">
        <v>0</v>
      </c>
      <c r="V543" s="3" t="s">
        <v>3900</v>
      </c>
      <c r="W543" s="3"/>
      <c r="X543" s="3">
        <v>6</v>
      </c>
      <c r="Y543" s="3">
        <v>7</v>
      </c>
      <c r="Z543" s="3">
        <v>9</v>
      </c>
      <c r="AA543" s="3" t="s">
        <v>3441</v>
      </c>
      <c r="AB543" s="3"/>
      <c r="AC543" s="3">
        <v>0</v>
      </c>
      <c r="AD543" s="3">
        <v>0</v>
      </c>
      <c r="AE543" s="3">
        <v>0</v>
      </c>
      <c r="AF543" s="3" t="s">
        <v>3897</v>
      </c>
    </row>
    <row r="544" spans="1:32">
      <c r="A544" s="36" t="s">
        <v>1068</v>
      </c>
      <c r="B544" s="37"/>
      <c r="C544" s="38" t="s">
        <v>1603</v>
      </c>
      <c r="D544" s="39"/>
      <c r="E544" s="40" t="s">
        <v>1604</v>
      </c>
      <c r="F544" s="36" t="s">
        <v>163</v>
      </c>
      <c r="G544" s="40" t="s">
        <v>1547</v>
      </c>
      <c r="H544" s="36" t="s">
        <v>834</v>
      </c>
      <c r="I544" s="40" t="s">
        <v>2985</v>
      </c>
      <c r="J544" s="36">
        <v>2</v>
      </c>
      <c r="K544" s="36">
        <v>193</v>
      </c>
      <c r="L544" s="35" t="s">
        <v>1811</v>
      </c>
      <c r="N544" s="3">
        <v>7</v>
      </c>
      <c r="O544" s="3">
        <v>9</v>
      </c>
      <c r="P544" s="3">
        <v>10</v>
      </c>
      <c r="Q544" s="3" t="s">
        <v>3450</v>
      </c>
      <c r="R544" s="3"/>
      <c r="S544" s="3">
        <v>11</v>
      </c>
      <c r="T544" s="3">
        <v>12</v>
      </c>
      <c r="U544" s="3">
        <v>13</v>
      </c>
      <c r="V544" s="3" t="s">
        <v>3446</v>
      </c>
      <c r="W544" s="3"/>
      <c r="X544" s="3">
        <v>14</v>
      </c>
      <c r="Y544" s="3">
        <v>15</v>
      </c>
      <c r="Z544" s="3">
        <v>0</v>
      </c>
      <c r="AA544" s="3" t="s">
        <v>4042</v>
      </c>
      <c r="AB544" s="3"/>
      <c r="AC544" s="3">
        <v>11</v>
      </c>
      <c r="AD544" s="3">
        <v>12</v>
      </c>
      <c r="AE544" s="3">
        <v>13</v>
      </c>
      <c r="AF544" s="3" t="s">
        <v>3752</v>
      </c>
    </row>
    <row r="545" spans="1:32">
      <c r="A545" s="36" t="s">
        <v>1071</v>
      </c>
      <c r="B545" s="37"/>
      <c r="C545" s="38" t="s">
        <v>744</v>
      </c>
      <c r="D545" s="39"/>
      <c r="E545" s="40" t="s">
        <v>745</v>
      </c>
      <c r="F545" s="36" t="s">
        <v>195</v>
      </c>
      <c r="G545" s="40" t="s">
        <v>196</v>
      </c>
      <c r="H545" s="36" t="s">
        <v>842</v>
      </c>
      <c r="I545" s="40" t="s">
        <v>2986</v>
      </c>
      <c r="J545" s="36">
        <v>5</v>
      </c>
      <c r="K545" s="36">
        <v>199</v>
      </c>
      <c r="L545" s="35" t="s">
        <v>1815</v>
      </c>
      <c r="N545" s="3">
        <v>8</v>
      </c>
      <c r="O545" s="3">
        <v>9</v>
      </c>
      <c r="P545" s="3">
        <v>11</v>
      </c>
      <c r="Q545" s="3" t="s">
        <v>3787</v>
      </c>
      <c r="R545" s="3"/>
      <c r="S545" s="3">
        <v>10</v>
      </c>
      <c r="T545" s="3">
        <v>11</v>
      </c>
      <c r="U545" s="3">
        <v>12</v>
      </c>
      <c r="V545" s="3" t="s">
        <v>3434</v>
      </c>
      <c r="W545" s="3"/>
      <c r="X545" s="3">
        <v>14</v>
      </c>
      <c r="Y545" s="3">
        <v>0</v>
      </c>
      <c r="Z545" s="3">
        <v>0</v>
      </c>
      <c r="AA545" s="3" t="s">
        <v>4048</v>
      </c>
      <c r="AB545" s="3"/>
      <c r="AC545" s="3">
        <v>10</v>
      </c>
      <c r="AD545" s="3">
        <v>12</v>
      </c>
      <c r="AE545" s="3">
        <v>15</v>
      </c>
      <c r="AF545" s="3" t="s">
        <v>3880</v>
      </c>
    </row>
    <row r="546" spans="1:32">
      <c r="A546" s="36" t="s">
        <v>1072</v>
      </c>
      <c r="B546" s="37"/>
      <c r="C546" s="38" t="s">
        <v>827</v>
      </c>
      <c r="D546" s="39"/>
      <c r="E546" s="40" t="s">
        <v>828</v>
      </c>
      <c r="F546" s="36" t="s">
        <v>195</v>
      </c>
      <c r="G546" s="40" t="s">
        <v>196</v>
      </c>
      <c r="H546" s="36" t="s">
        <v>842</v>
      </c>
      <c r="I546" s="40" t="s">
        <v>2987</v>
      </c>
      <c r="J546" s="36">
        <v>3</v>
      </c>
      <c r="K546" s="36">
        <v>199</v>
      </c>
      <c r="L546" s="35" t="s">
        <v>1815</v>
      </c>
      <c r="N546" s="3">
        <v>7</v>
      </c>
      <c r="O546" s="3">
        <v>8</v>
      </c>
      <c r="P546" s="3">
        <v>9</v>
      </c>
      <c r="Q546" s="3" t="s">
        <v>3454</v>
      </c>
      <c r="R546" s="3"/>
      <c r="S546" s="3">
        <v>11</v>
      </c>
      <c r="T546" s="3">
        <v>13</v>
      </c>
      <c r="U546" s="3">
        <v>14</v>
      </c>
      <c r="V546" s="3" t="s">
        <v>3738</v>
      </c>
      <c r="W546" s="3"/>
      <c r="X546" s="3">
        <v>11</v>
      </c>
      <c r="Y546" s="3">
        <v>13</v>
      </c>
      <c r="Z546" s="3">
        <v>14</v>
      </c>
      <c r="AA546" s="3" t="s">
        <v>3749</v>
      </c>
      <c r="AB546" s="3"/>
      <c r="AC546" s="3">
        <v>10</v>
      </c>
      <c r="AD546" s="3">
        <v>12</v>
      </c>
      <c r="AE546" s="3">
        <v>13</v>
      </c>
      <c r="AF546" s="3" t="s">
        <v>3748</v>
      </c>
    </row>
    <row r="547" spans="1:32">
      <c r="A547" s="36" t="s">
        <v>1073</v>
      </c>
      <c r="B547" s="37"/>
      <c r="C547" s="38" t="s">
        <v>2988</v>
      </c>
      <c r="D547" s="39"/>
      <c r="E547" s="40" t="s">
        <v>2989</v>
      </c>
      <c r="F547" s="36" t="s">
        <v>195</v>
      </c>
      <c r="G547" s="40" t="s">
        <v>1971</v>
      </c>
      <c r="H547" s="36" t="s">
        <v>834</v>
      </c>
      <c r="I547" s="40" t="s">
        <v>2990</v>
      </c>
      <c r="J547" s="36">
        <v>1</v>
      </c>
      <c r="K547" s="36">
        <v>201</v>
      </c>
      <c r="L547" s="35" t="s">
        <v>1972</v>
      </c>
      <c r="N547" s="3">
        <v>6</v>
      </c>
      <c r="O547" s="3">
        <v>7</v>
      </c>
      <c r="P547" s="3">
        <v>8</v>
      </c>
      <c r="Q547" s="3" t="s">
        <v>3432</v>
      </c>
      <c r="R547" s="3"/>
      <c r="S547" s="3">
        <v>10</v>
      </c>
      <c r="T547" s="3">
        <v>11</v>
      </c>
      <c r="U547" s="3">
        <v>12</v>
      </c>
      <c r="V547" s="3" t="s">
        <v>3434</v>
      </c>
      <c r="W547" s="3"/>
      <c r="X547" s="3">
        <v>14</v>
      </c>
      <c r="Y547" s="3">
        <v>15</v>
      </c>
      <c r="Z547" s="3">
        <v>0</v>
      </c>
      <c r="AA547" s="3" t="s">
        <v>4042</v>
      </c>
      <c r="AB547" s="3"/>
      <c r="AC547" s="3">
        <v>11</v>
      </c>
      <c r="AD547" s="3">
        <v>12</v>
      </c>
      <c r="AE547" s="3">
        <v>13</v>
      </c>
      <c r="AF547" s="3" t="s">
        <v>3752</v>
      </c>
    </row>
    <row r="548" spans="1:32">
      <c r="A548" s="36" t="s">
        <v>1074</v>
      </c>
      <c r="B548" s="37"/>
      <c r="C548" s="38" t="s">
        <v>2991</v>
      </c>
      <c r="D548" s="39"/>
      <c r="E548" s="40" t="s">
        <v>2992</v>
      </c>
      <c r="F548" s="36" t="s">
        <v>489</v>
      </c>
      <c r="G548" s="40" t="s">
        <v>1973</v>
      </c>
      <c r="H548" s="36" t="s">
        <v>834</v>
      </c>
      <c r="I548" s="40" t="s">
        <v>2993</v>
      </c>
      <c r="J548" s="36">
        <v>1</v>
      </c>
      <c r="K548" s="36">
        <v>203</v>
      </c>
      <c r="L548" s="35" t="s">
        <v>1974</v>
      </c>
      <c r="N548" s="3">
        <v>10</v>
      </c>
      <c r="O548" s="3">
        <v>11</v>
      </c>
      <c r="P548" s="3">
        <v>12</v>
      </c>
      <c r="Q548" s="3" t="s">
        <v>3793</v>
      </c>
      <c r="R548" s="3"/>
      <c r="S548" s="3">
        <v>12</v>
      </c>
      <c r="T548" s="3">
        <v>13</v>
      </c>
      <c r="U548" s="3">
        <v>14</v>
      </c>
      <c r="V548" s="3" t="s">
        <v>3740</v>
      </c>
      <c r="W548" s="3"/>
      <c r="X548" s="3">
        <v>14</v>
      </c>
      <c r="Y548" s="3">
        <v>15</v>
      </c>
      <c r="Z548" s="3">
        <v>0</v>
      </c>
      <c r="AA548" s="3" t="s">
        <v>4042</v>
      </c>
      <c r="AB548" s="3"/>
      <c r="AC548" s="3">
        <v>15</v>
      </c>
      <c r="AD548" s="3">
        <v>0</v>
      </c>
      <c r="AE548" s="3">
        <v>0</v>
      </c>
      <c r="AF548" s="3" t="s">
        <v>3816</v>
      </c>
    </row>
    <row r="549" spans="1:32">
      <c r="A549" s="36" t="s">
        <v>1077</v>
      </c>
      <c r="B549" s="37"/>
      <c r="C549" s="38" t="s">
        <v>1609</v>
      </c>
      <c r="D549" s="39"/>
      <c r="E549" s="40" t="s">
        <v>1610</v>
      </c>
      <c r="F549" s="36" t="s">
        <v>489</v>
      </c>
      <c r="G549" s="40" t="s">
        <v>1973</v>
      </c>
      <c r="H549" s="36" t="s">
        <v>834</v>
      </c>
      <c r="I549" s="40" t="s">
        <v>2994</v>
      </c>
      <c r="J549" s="36">
        <v>2</v>
      </c>
      <c r="K549" s="36">
        <v>203</v>
      </c>
      <c r="L549" s="35" t="s">
        <v>1974</v>
      </c>
      <c r="N549" s="3">
        <v>6</v>
      </c>
      <c r="O549" s="3">
        <v>8</v>
      </c>
      <c r="P549" s="3">
        <v>9</v>
      </c>
      <c r="Q549" s="3" t="s">
        <v>3441</v>
      </c>
      <c r="R549" s="3"/>
      <c r="S549" s="3">
        <v>11</v>
      </c>
      <c r="T549" s="3">
        <v>12</v>
      </c>
      <c r="U549" s="3">
        <v>13</v>
      </c>
      <c r="V549" s="3" t="s">
        <v>3446</v>
      </c>
      <c r="W549" s="3"/>
      <c r="X549" s="3">
        <v>7</v>
      </c>
      <c r="Y549" s="3">
        <v>8</v>
      </c>
      <c r="Z549" s="3">
        <v>9</v>
      </c>
      <c r="AA549" s="3" t="s">
        <v>3442</v>
      </c>
      <c r="AB549" s="3"/>
      <c r="AC549" s="3">
        <v>10</v>
      </c>
      <c r="AD549" s="3">
        <v>11</v>
      </c>
      <c r="AE549" s="3">
        <v>12</v>
      </c>
      <c r="AF549" s="3" t="s">
        <v>3742</v>
      </c>
    </row>
    <row r="550" spans="1:32">
      <c r="A550" s="36" t="s">
        <v>1080</v>
      </c>
      <c r="B550" s="37"/>
      <c r="C550" s="38" t="s">
        <v>1663</v>
      </c>
      <c r="D550" s="39"/>
      <c r="E550" s="40" t="s">
        <v>1664</v>
      </c>
      <c r="F550" s="36" t="s">
        <v>489</v>
      </c>
      <c r="G550" s="40" t="s">
        <v>1973</v>
      </c>
      <c r="H550" s="36" t="s">
        <v>832</v>
      </c>
      <c r="I550" s="40" t="s">
        <v>2995</v>
      </c>
      <c r="J550" s="36">
        <v>6</v>
      </c>
      <c r="K550" s="36">
        <v>203</v>
      </c>
      <c r="L550" s="35" t="s">
        <v>1974</v>
      </c>
      <c r="N550" s="3">
        <v>6</v>
      </c>
      <c r="O550" s="3">
        <v>8</v>
      </c>
      <c r="P550" s="3">
        <v>9</v>
      </c>
      <c r="Q550" s="3" t="s">
        <v>3441</v>
      </c>
      <c r="R550" s="3"/>
      <c r="S550" s="3">
        <v>12</v>
      </c>
      <c r="T550" s="3">
        <v>13</v>
      </c>
      <c r="U550" s="3">
        <v>14</v>
      </c>
      <c r="V550" s="3" t="s">
        <v>3740</v>
      </c>
      <c r="W550" s="3"/>
      <c r="X550" s="3">
        <v>15</v>
      </c>
      <c r="Y550" s="3">
        <v>0</v>
      </c>
      <c r="Z550" s="3">
        <v>0</v>
      </c>
      <c r="AA550" s="3" t="s">
        <v>3970</v>
      </c>
      <c r="AB550" s="3"/>
      <c r="AC550" s="3">
        <v>12</v>
      </c>
      <c r="AD550" s="3">
        <v>14</v>
      </c>
      <c r="AE550" s="3">
        <v>15</v>
      </c>
      <c r="AF550" s="3" t="s">
        <v>4040</v>
      </c>
    </row>
    <row r="551" spans="1:32">
      <c r="A551" s="36" t="s">
        <v>1082</v>
      </c>
      <c r="B551" s="37"/>
      <c r="C551" s="38" t="s">
        <v>749</v>
      </c>
      <c r="D551" s="39"/>
      <c r="E551" s="40" t="s">
        <v>750</v>
      </c>
      <c r="F551" s="36" t="s">
        <v>430</v>
      </c>
      <c r="G551" s="40" t="s">
        <v>431</v>
      </c>
      <c r="H551" s="36" t="s">
        <v>2918</v>
      </c>
      <c r="I551" s="40" t="s">
        <v>1895</v>
      </c>
      <c r="J551" s="36">
        <v>4</v>
      </c>
      <c r="K551" s="36">
        <v>205</v>
      </c>
      <c r="L551" s="35" t="s">
        <v>1818</v>
      </c>
      <c r="N551" s="3">
        <v>9</v>
      </c>
      <c r="O551" s="3">
        <v>10</v>
      </c>
      <c r="P551" s="3">
        <v>11</v>
      </c>
      <c r="Q551" s="3" t="s">
        <v>3871</v>
      </c>
      <c r="R551" s="3"/>
      <c r="S551" s="3">
        <v>11</v>
      </c>
      <c r="T551" s="3">
        <v>12</v>
      </c>
      <c r="U551" s="3">
        <v>13</v>
      </c>
      <c r="V551" s="3" t="s">
        <v>3446</v>
      </c>
      <c r="W551" s="3"/>
      <c r="X551" s="3">
        <v>9</v>
      </c>
      <c r="Y551" s="3">
        <v>10</v>
      </c>
      <c r="Z551" s="3">
        <v>11</v>
      </c>
      <c r="AA551" s="3" t="s">
        <v>3452</v>
      </c>
      <c r="AB551" s="3"/>
      <c r="AC551" s="3">
        <v>6</v>
      </c>
      <c r="AD551" s="3">
        <v>7</v>
      </c>
      <c r="AE551" s="3">
        <v>10</v>
      </c>
      <c r="AF551" s="3" t="s">
        <v>3445</v>
      </c>
    </row>
    <row r="552" spans="1:32">
      <c r="A552" s="36" t="s">
        <v>1083</v>
      </c>
      <c r="B552" s="37"/>
      <c r="C552" s="38" t="s">
        <v>1611</v>
      </c>
      <c r="D552" s="39"/>
      <c r="E552" s="40" t="s">
        <v>1612</v>
      </c>
      <c r="F552" s="36" t="s">
        <v>430</v>
      </c>
      <c r="G552" s="40" t="s">
        <v>431</v>
      </c>
      <c r="H552" s="36" t="s">
        <v>2918</v>
      </c>
      <c r="I552" s="40" t="s">
        <v>2996</v>
      </c>
      <c r="J552" s="36">
        <v>3</v>
      </c>
      <c r="K552" s="36">
        <v>205</v>
      </c>
      <c r="L552" s="35" t="s">
        <v>1818</v>
      </c>
      <c r="N552" s="3">
        <v>11</v>
      </c>
      <c r="O552" s="3">
        <v>13</v>
      </c>
      <c r="P552" s="3">
        <v>14</v>
      </c>
      <c r="Q552" s="3" t="s">
        <v>3964</v>
      </c>
      <c r="R552" s="3"/>
      <c r="S552" s="3">
        <v>13</v>
      </c>
      <c r="T552" s="3">
        <v>14</v>
      </c>
      <c r="U552" s="3">
        <v>15</v>
      </c>
      <c r="V552" s="3" t="s">
        <v>3755</v>
      </c>
      <c r="W552" s="3"/>
      <c r="X552" s="3">
        <v>7</v>
      </c>
      <c r="Y552" s="3">
        <v>8</v>
      </c>
      <c r="Z552" s="3">
        <v>9</v>
      </c>
      <c r="AA552" s="3" t="s">
        <v>3442</v>
      </c>
      <c r="AB552" s="3"/>
      <c r="AC552" s="3">
        <v>10</v>
      </c>
      <c r="AD552" s="3">
        <v>11</v>
      </c>
      <c r="AE552" s="3">
        <v>13</v>
      </c>
      <c r="AF552" s="3" t="s">
        <v>3747</v>
      </c>
    </row>
    <row r="553" spans="1:32">
      <c r="A553" s="36" t="s">
        <v>1084</v>
      </c>
      <c r="B553" s="37"/>
      <c r="C553" s="38" t="s">
        <v>1075</v>
      </c>
      <c r="D553" s="39"/>
      <c r="E553" s="40" t="s">
        <v>1076</v>
      </c>
      <c r="F553" s="36" t="s">
        <v>430</v>
      </c>
      <c r="G553" s="40" t="s">
        <v>431</v>
      </c>
      <c r="H553" s="36" t="s">
        <v>2951</v>
      </c>
      <c r="I553" s="40" t="s">
        <v>2997</v>
      </c>
      <c r="J553" s="36">
        <v>4</v>
      </c>
      <c r="K553" s="36">
        <v>205</v>
      </c>
      <c r="L553" s="35" t="s">
        <v>1818</v>
      </c>
      <c r="N553" s="3">
        <v>7</v>
      </c>
      <c r="O553" s="3">
        <v>8</v>
      </c>
      <c r="P553" s="3">
        <v>9</v>
      </c>
      <c r="Q553" s="3" t="s">
        <v>3454</v>
      </c>
      <c r="R553" s="3"/>
      <c r="S553" s="3">
        <v>13</v>
      </c>
      <c r="T553" s="3">
        <v>14</v>
      </c>
      <c r="U553" s="3">
        <v>15</v>
      </c>
      <c r="V553" s="3" t="s">
        <v>3755</v>
      </c>
      <c r="W553" s="3"/>
      <c r="X553" s="3">
        <v>11</v>
      </c>
      <c r="Y553" s="3">
        <v>14</v>
      </c>
      <c r="Z553" s="3">
        <v>15</v>
      </c>
      <c r="AA553" s="3" t="s">
        <v>4060</v>
      </c>
      <c r="AB553" s="3"/>
      <c r="AC553" s="3">
        <v>15</v>
      </c>
      <c r="AD553" s="3">
        <v>0</v>
      </c>
      <c r="AE553" s="3">
        <v>0</v>
      </c>
      <c r="AF553" s="3" t="s">
        <v>3816</v>
      </c>
    </row>
    <row r="554" spans="1:32">
      <c r="A554" s="36" t="s">
        <v>1085</v>
      </c>
      <c r="B554" s="37"/>
      <c r="C554" s="38" t="s">
        <v>1613</v>
      </c>
      <c r="D554" s="39"/>
      <c r="E554" s="40" t="s">
        <v>1614</v>
      </c>
      <c r="F554" s="36" t="s">
        <v>165</v>
      </c>
      <c r="G554" s="40" t="s">
        <v>166</v>
      </c>
      <c r="H554" s="36" t="s">
        <v>2918</v>
      </c>
      <c r="I554" s="40" t="s">
        <v>2998</v>
      </c>
      <c r="J554" s="36">
        <v>3</v>
      </c>
      <c r="K554" s="36">
        <v>206</v>
      </c>
      <c r="L554" s="35" t="s">
        <v>1819</v>
      </c>
      <c r="N554" s="3">
        <v>14</v>
      </c>
      <c r="O554" s="3">
        <v>15</v>
      </c>
      <c r="P554" s="3">
        <v>0</v>
      </c>
      <c r="Q554" s="3" t="s">
        <v>3893</v>
      </c>
      <c r="R554" s="3"/>
      <c r="S554" s="3">
        <v>13</v>
      </c>
      <c r="T554" s="3">
        <v>15</v>
      </c>
      <c r="U554" s="3">
        <v>0</v>
      </c>
      <c r="V554" s="3" t="s">
        <v>3889</v>
      </c>
      <c r="W554" s="3"/>
      <c r="X554" s="3">
        <v>11</v>
      </c>
      <c r="Y554" s="3">
        <v>12</v>
      </c>
      <c r="Z554" s="3">
        <v>13</v>
      </c>
      <c r="AA554" s="3" t="s">
        <v>3743</v>
      </c>
      <c r="AB554" s="3"/>
      <c r="AC554" s="3">
        <v>0</v>
      </c>
      <c r="AD554" s="3">
        <v>0</v>
      </c>
      <c r="AE554" s="3">
        <v>0</v>
      </c>
      <c r="AF554" s="3" t="s">
        <v>3897</v>
      </c>
    </row>
    <row r="555" spans="1:32">
      <c r="A555" s="36" t="s">
        <v>1088</v>
      </c>
      <c r="B555" s="37"/>
      <c r="C555" s="38" t="s">
        <v>758</v>
      </c>
      <c r="D555" s="39"/>
      <c r="E555" s="40" t="s">
        <v>759</v>
      </c>
      <c r="F555" s="36" t="s">
        <v>165</v>
      </c>
      <c r="G555" s="40" t="s">
        <v>166</v>
      </c>
      <c r="H555" s="36" t="s">
        <v>2918</v>
      </c>
      <c r="I555" s="40" t="s">
        <v>2999</v>
      </c>
      <c r="J555" s="36">
        <v>3</v>
      </c>
      <c r="K555" s="36">
        <v>206</v>
      </c>
      <c r="L555" s="35" t="s">
        <v>1819</v>
      </c>
      <c r="N555" s="3">
        <v>15</v>
      </c>
      <c r="O555" s="3">
        <v>0</v>
      </c>
      <c r="P555" s="3">
        <v>0</v>
      </c>
      <c r="Q555" s="3" t="s">
        <v>3899</v>
      </c>
      <c r="R555" s="3"/>
      <c r="S555" s="3">
        <v>15</v>
      </c>
      <c r="T555" s="3">
        <v>0</v>
      </c>
      <c r="U555" s="3">
        <v>0</v>
      </c>
      <c r="V555" s="3" t="s">
        <v>3900</v>
      </c>
      <c r="W555" s="3"/>
      <c r="X555" s="3">
        <v>15</v>
      </c>
      <c r="Y555" s="3">
        <v>0</v>
      </c>
      <c r="Z555" s="3">
        <v>0</v>
      </c>
      <c r="AA555" s="3" t="s">
        <v>3970</v>
      </c>
      <c r="AB555" s="3"/>
      <c r="AC555" s="3">
        <v>0</v>
      </c>
      <c r="AD555" s="3">
        <v>0</v>
      </c>
      <c r="AE555" s="3">
        <v>0</v>
      </c>
      <c r="AF555" s="3" t="s">
        <v>3897</v>
      </c>
    </row>
    <row r="556" spans="1:32">
      <c r="A556" s="36" t="s">
        <v>1091</v>
      </c>
      <c r="B556" s="37"/>
      <c r="C556" s="38" t="s">
        <v>756</v>
      </c>
      <c r="D556" s="39"/>
      <c r="E556" s="40" t="s">
        <v>3000</v>
      </c>
      <c r="F556" s="36" t="s">
        <v>165</v>
      </c>
      <c r="G556" s="40" t="s">
        <v>166</v>
      </c>
      <c r="H556" s="36" t="s">
        <v>2918</v>
      </c>
      <c r="I556" s="40" t="s">
        <v>2396</v>
      </c>
      <c r="J556" s="36">
        <v>3</v>
      </c>
      <c r="K556" s="36">
        <v>206</v>
      </c>
      <c r="L556" s="35" t="s">
        <v>1819</v>
      </c>
      <c r="N556" s="3">
        <v>0</v>
      </c>
      <c r="O556" s="3">
        <v>0</v>
      </c>
      <c r="P556" s="3">
        <v>0</v>
      </c>
      <c r="Q556" s="3" t="s">
        <v>3974</v>
      </c>
      <c r="R556" s="3"/>
      <c r="S556" s="3">
        <v>0</v>
      </c>
      <c r="T556" s="3">
        <v>0</v>
      </c>
      <c r="U556" s="3">
        <v>0</v>
      </c>
      <c r="V556" s="3" t="s">
        <v>3978</v>
      </c>
      <c r="W556" s="3"/>
      <c r="X556" s="3">
        <v>13</v>
      </c>
      <c r="Y556" s="3">
        <v>15</v>
      </c>
      <c r="Z556" s="3">
        <v>0</v>
      </c>
      <c r="AA556" s="3" t="s">
        <v>3802</v>
      </c>
      <c r="AB556" s="3"/>
      <c r="AC556" s="3">
        <v>0</v>
      </c>
      <c r="AD556" s="3">
        <v>0</v>
      </c>
      <c r="AE556" s="3">
        <v>0</v>
      </c>
      <c r="AF556" s="3" t="s">
        <v>3897</v>
      </c>
    </row>
    <row r="557" spans="1:32">
      <c r="A557" s="36" t="s">
        <v>1094</v>
      </c>
      <c r="B557" s="37"/>
      <c r="C557" s="38" t="s">
        <v>754</v>
      </c>
      <c r="D557" s="39"/>
      <c r="E557" s="40" t="s">
        <v>1615</v>
      </c>
      <c r="F557" s="36" t="s">
        <v>165</v>
      </c>
      <c r="G557" s="40" t="s">
        <v>166</v>
      </c>
      <c r="H557" s="36" t="s">
        <v>2918</v>
      </c>
      <c r="I557" s="40" t="s">
        <v>3001</v>
      </c>
      <c r="J557" s="36">
        <v>4</v>
      </c>
      <c r="K557" s="36">
        <v>206</v>
      </c>
      <c r="L557" s="35" t="s">
        <v>1819</v>
      </c>
      <c r="N557" s="3">
        <v>0</v>
      </c>
      <c r="O557" s="3">
        <v>0</v>
      </c>
      <c r="P557" s="3">
        <v>0</v>
      </c>
      <c r="Q557" s="3" t="s">
        <v>3974</v>
      </c>
      <c r="R557" s="3"/>
      <c r="S557" s="3">
        <v>13</v>
      </c>
      <c r="T557" s="3">
        <v>14</v>
      </c>
      <c r="U557" s="3">
        <v>15</v>
      </c>
      <c r="V557" s="3" t="s">
        <v>3755</v>
      </c>
      <c r="W557" s="3"/>
      <c r="X557" s="3">
        <v>12</v>
      </c>
      <c r="Y557" s="3">
        <v>13</v>
      </c>
      <c r="Z557" s="3">
        <v>14</v>
      </c>
      <c r="AA557" s="3" t="s">
        <v>3878</v>
      </c>
      <c r="AB557" s="3"/>
      <c r="AC557" s="3">
        <v>0</v>
      </c>
      <c r="AD557" s="3">
        <v>0</v>
      </c>
      <c r="AE557" s="3">
        <v>0</v>
      </c>
      <c r="AF557" s="3" t="s">
        <v>3897</v>
      </c>
    </row>
    <row r="558" spans="1:32">
      <c r="A558" s="36" t="s">
        <v>1095</v>
      </c>
      <c r="B558" s="37"/>
      <c r="C558" s="38" t="s">
        <v>1089</v>
      </c>
      <c r="D558" s="39"/>
      <c r="E558" s="40" t="s">
        <v>1090</v>
      </c>
      <c r="F558" s="36" t="s">
        <v>165</v>
      </c>
      <c r="G558" s="40" t="s">
        <v>166</v>
      </c>
      <c r="H558" s="36" t="s">
        <v>2951</v>
      </c>
      <c r="I558" s="40" t="s">
        <v>3002</v>
      </c>
      <c r="J558" s="36">
        <v>8</v>
      </c>
      <c r="K558" s="36">
        <v>206</v>
      </c>
      <c r="L558" s="35" t="s">
        <v>1819</v>
      </c>
      <c r="N558" s="3">
        <v>10</v>
      </c>
      <c r="O558" s="3">
        <v>11</v>
      </c>
      <c r="P558" s="3">
        <v>12</v>
      </c>
      <c r="Q558" s="3" t="s">
        <v>3793</v>
      </c>
      <c r="R558" s="3"/>
      <c r="S558" s="3">
        <v>13</v>
      </c>
      <c r="T558" s="3">
        <v>14</v>
      </c>
      <c r="U558" s="3">
        <v>15</v>
      </c>
      <c r="V558" s="3" t="s">
        <v>3755</v>
      </c>
      <c r="W558" s="3"/>
      <c r="X558" s="3">
        <v>10</v>
      </c>
      <c r="Y558" s="3">
        <v>12</v>
      </c>
      <c r="Z558" s="3">
        <v>13</v>
      </c>
      <c r="AA558" s="3" t="s">
        <v>3875</v>
      </c>
      <c r="AB558" s="3"/>
      <c r="AC558" s="3">
        <v>0</v>
      </c>
      <c r="AD558" s="3">
        <v>0</v>
      </c>
      <c r="AE558" s="3">
        <v>0</v>
      </c>
      <c r="AF558" s="3" t="s">
        <v>3897</v>
      </c>
    </row>
    <row r="559" spans="1:32">
      <c r="A559" s="36" t="s">
        <v>1096</v>
      </c>
      <c r="B559" s="37"/>
      <c r="C559" s="38" t="s">
        <v>1086</v>
      </c>
      <c r="D559" s="39"/>
      <c r="E559" s="40" t="s">
        <v>1087</v>
      </c>
      <c r="F559" s="36" t="s">
        <v>165</v>
      </c>
      <c r="G559" s="40" t="s">
        <v>166</v>
      </c>
      <c r="H559" s="36" t="s">
        <v>2951</v>
      </c>
      <c r="I559" s="40" t="s">
        <v>3003</v>
      </c>
      <c r="J559" s="36">
        <v>4</v>
      </c>
      <c r="K559" s="36">
        <v>206</v>
      </c>
      <c r="L559" s="35" t="s">
        <v>1819</v>
      </c>
      <c r="N559" s="3">
        <v>13</v>
      </c>
      <c r="O559" s="3">
        <v>14</v>
      </c>
      <c r="P559" s="3">
        <v>15</v>
      </c>
      <c r="Q559" s="3" t="s">
        <v>3887</v>
      </c>
      <c r="R559" s="3"/>
      <c r="S559" s="3">
        <v>13</v>
      </c>
      <c r="T559" s="3">
        <v>14</v>
      </c>
      <c r="U559" s="3">
        <v>15</v>
      </c>
      <c r="V559" s="3" t="s">
        <v>3755</v>
      </c>
      <c r="W559" s="3"/>
      <c r="X559" s="3">
        <v>15</v>
      </c>
      <c r="Y559" s="3">
        <v>0</v>
      </c>
      <c r="Z559" s="3">
        <v>0</v>
      </c>
      <c r="AA559" s="3" t="s">
        <v>3970</v>
      </c>
      <c r="AB559" s="3"/>
      <c r="AC559" s="3">
        <v>0</v>
      </c>
      <c r="AD559" s="3">
        <v>0</v>
      </c>
      <c r="AE559" s="3">
        <v>0</v>
      </c>
      <c r="AF559" s="3" t="s">
        <v>3897</v>
      </c>
    </row>
    <row r="560" spans="1:32">
      <c r="A560" s="36" t="s">
        <v>1097</v>
      </c>
      <c r="B560" s="37"/>
      <c r="C560" s="38" t="s">
        <v>3004</v>
      </c>
      <c r="D560" s="39"/>
      <c r="E560" s="40" t="s">
        <v>3005</v>
      </c>
      <c r="F560" s="36" t="s">
        <v>764</v>
      </c>
      <c r="G560" s="40" t="s">
        <v>1464</v>
      </c>
      <c r="H560" s="36" t="s">
        <v>842</v>
      </c>
      <c r="I560" s="40" t="s">
        <v>3006</v>
      </c>
      <c r="J560" s="36">
        <v>2</v>
      </c>
      <c r="K560" s="36">
        <v>207</v>
      </c>
      <c r="L560" s="35" t="s">
        <v>1820</v>
      </c>
      <c r="N560" s="3">
        <v>15</v>
      </c>
      <c r="O560" s="3">
        <v>0</v>
      </c>
      <c r="P560" s="3">
        <v>0</v>
      </c>
      <c r="Q560" s="3" t="s">
        <v>3899</v>
      </c>
      <c r="R560" s="3"/>
      <c r="S560" s="3">
        <v>13</v>
      </c>
      <c r="T560" s="3">
        <v>14</v>
      </c>
      <c r="U560" s="3">
        <v>15</v>
      </c>
      <c r="V560" s="3" t="s">
        <v>3755</v>
      </c>
      <c r="W560" s="3"/>
      <c r="X560" s="3">
        <v>14</v>
      </c>
      <c r="Y560" s="3">
        <v>15</v>
      </c>
      <c r="Z560" s="3">
        <v>0</v>
      </c>
      <c r="AA560" s="3" t="s">
        <v>4042</v>
      </c>
      <c r="AB560" s="3"/>
      <c r="AC560" s="3">
        <v>15</v>
      </c>
      <c r="AD560" s="3">
        <v>0</v>
      </c>
      <c r="AE560" s="3">
        <v>0</v>
      </c>
      <c r="AF560" s="3" t="s">
        <v>3816</v>
      </c>
    </row>
    <row r="561" spans="1:32">
      <c r="A561" s="36" t="s">
        <v>1098</v>
      </c>
      <c r="B561" s="37"/>
      <c r="C561" s="38" t="s">
        <v>762</v>
      </c>
      <c r="D561" s="39"/>
      <c r="E561" s="40" t="s">
        <v>763</v>
      </c>
      <c r="F561" s="36" t="s">
        <v>764</v>
      </c>
      <c r="G561" s="40" t="s">
        <v>765</v>
      </c>
      <c r="H561" s="36" t="s">
        <v>842</v>
      </c>
      <c r="I561" s="40" t="s">
        <v>3007</v>
      </c>
      <c r="J561" s="36">
        <v>4</v>
      </c>
      <c r="K561" s="36">
        <v>208</v>
      </c>
      <c r="L561" s="35" t="s">
        <v>1821</v>
      </c>
      <c r="N561" s="3">
        <v>11</v>
      </c>
      <c r="O561" s="3">
        <v>12</v>
      </c>
      <c r="P561" s="3">
        <v>13</v>
      </c>
      <c r="Q561" s="3" t="s">
        <v>3798</v>
      </c>
      <c r="R561" s="3"/>
      <c r="S561" s="3">
        <v>12</v>
      </c>
      <c r="T561" s="3">
        <v>13</v>
      </c>
      <c r="U561" s="3">
        <v>15</v>
      </c>
      <c r="V561" s="3" t="s">
        <v>3878</v>
      </c>
      <c r="W561" s="3"/>
      <c r="X561" s="3">
        <v>14</v>
      </c>
      <c r="Y561" s="3">
        <v>0</v>
      </c>
      <c r="Z561" s="3">
        <v>0</v>
      </c>
      <c r="AA561" s="3" t="s">
        <v>4048</v>
      </c>
      <c r="AB561" s="3"/>
      <c r="AC561" s="3">
        <v>11</v>
      </c>
      <c r="AD561" s="3">
        <v>13</v>
      </c>
      <c r="AE561" s="3">
        <v>0</v>
      </c>
      <c r="AF561" s="3" t="s">
        <v>3883</v>
      </c>
    </row>
    <row r="562" spans="1:32">
      <c r="A562" s="36" t="s">
        <v>1101</v>
      </c>
      <c r="B562" s="37"/>
      <c r="C562" s="38" t="s">
        <v>1618</v>
      </c>
      <c r="D562" s="39"/>
      <c r="E562" s="40" t="s">
        <v>1619</v>
      </c>
      <c r="F562" s="36" t="s">
        <v>173</v>
      </c>
      <c r="G562" s="40" t="s">
        <v>436</v>
      </c>
      <c r="H562" s="36" t="s">
        <v>834</v>
      </c>
      <c r="I562" s="40" t="s">
        <v>3008</v>
      </c>
      <c r="J562" s="36">
        <v>2</v>
      </c>
      <c r="K562" s="36">
        <v>209</v>
      </c>
      <c r="L562" s="35" t="s">
        <v>1823</v>
      </c>
      <c r="N562" s="3">
        <v>15</v>
      </c>
      <c r="O562" s="3">
        <v>0</v>
      </c>
      <c r="P562" s="3">
        <v>0</v>
      </c>
      <c r="Q562" s="3" t="s">
        <v>3899</v>
      </c>
      <c r="R562" s="3"/>
      <c r="S562" s="3">
        <v>13</v>
      </c>
      <c r="T562" s="3">
        <v>14</v>
      </c>
      <c r="U562" s="3">
        <v>15</v>
      </c>
      <c r="V562" s="3" t="s">
        <v>3755</v>
      </c>
      <c r="W562" s="3"/>
      <c r="X562" s="3">
        <v>15</v>
      </c>
      <c r="Y562" s="3">
        <v>0</v>
      </c>
      <c r="Z562" s="3">
        <v>0</v>
      </c>
      <c r="AA562" s="3" t="s">
        <v>3970</v>
      </c>
      <c r="AB562" s="3"/>
      <c r="AC562" s="3">
        <v>0</v>
      </c>
      <c r="AD562" s="3">
        <v>0</v>
      </c>
      <c r="AE562" s="3">
        <v>0</v>
      </c>
      <c r="AF562" s="3" t="s">
        <v>3897</v>
      </c>
    </row>
    <row r="563" spans="1:32">
      <c r="A563" s="36" t="s">
        <v>1102</v>
      </c>
      <c r="B563" s="37"/>
      <c r="C563" s="38" t="s">
        <v>776</v>
      </c>
      <c r="D563" s="39"/>
      <c r="E563" s="40" t="s">
        <v>777</v>
      </c>
      <c r="F563" s="36" t="s">
        <v>173</v>
      </c>
      <c r="G563" s="40" t="s">
        <v>436</v>
      </c>
      <c r="H563" s="36" t="s">
        <v>834</v>
      </c>
      <c r="I563" s="40" t="s">
        <v>3009</v>
      </c>
      <c r="J563" s="36">
        <v>3</v>
      </c>
      <c r="K563" s="36">
        <v>209</v>
      </c>
      <c r="L563" s="35" t="s">
        <v>1823</v>
      </c>
      <c r="N563" s="3">
        <v>15</v>
      </c>
      <c r="O563" s="3">
        <v>0</v>
      </c>
      <c r="P563" s="3">
        <v>0</v>
      </c>
      <c r="Q563" s="3" t="s">
        <v>3899</v>
      </c>
      <c r="R563" s="3"/>
      <c r="S563" s="3">
        <v>15</v>
      </c>
      <c r="T563" s="3">
        <v>0</v>
      </c>
      <c r="U563" s="3">
        <v>0</v>
      </c>
      <c r="V563" s="3" t="s">
        <v>3900</v>
      </c>
      <c r="W563" s="3"/>
      <c r="X563" s="3">
        <v>0</v>
      </c>
      <c r="Y563" s="3">
        <v>0</v>
      </c>
      <c r="Z563" s="3">
        <v>0</v>
      </c>
      <c r="AA563" s="3" t="s">
        <v>3972</v>
      </c>
      <c r="AB563" s="3"/>
      <c r="AC563" s="3">
        <v>15</v>
      </c>
      <c r="AD563" s="3">
        <v>0</v>
      </c>
      <c r="AE563" s="3">
        <v>0</v>
      </c>
      <c r="AF563" s="3" t="s">
        <v>3816</v>
      </c>
    </row>
    <row r="564" spans="1:32">
      <c r="A564" s="36" t="s">
        <v>1103</v>
      </c>
      <c r="B564" s="37"/>
      <c r="C564" s="38" t="s">
        <v>767</v>
      </c>
      <c r="D564" s="39"/>
      <c r="E564" s="40" t="s">
        <v>768</v>
      </c>
      <c r="F564" s="36" t="s">
        <v>173</v>
      </c>
      <c r="G564" s="40" t="s">
        <v>436</v>
      </c>
      <c r="H564" s="36" t="s">
        <v>3010</v>
      </c>
      <c r="I564" s="40" t="s">
        <v>3011</v>
      </c>
      <c r="J564" s="36">
        <v>3</v>
      </c>
      <c r="K564" s="36">
        <v>209</v>
      </c>
      <c r="L564" s="35" t="s">
        <v>1823</v>
      </c>
      <c r="N564" s="3">
        <v>15</v>
      </c>
      <c r="O564" s="3">
        <v>0</v>
      </c>
      <c r="P564" s="3">
        <v>0</v>
      </c>
      <c r="Q564" s="3" t="s">
        <v>3899</v>
      </c>
      <c r="R564" s="3"/>
      <c r="S564" s="3">
        <v>14</v>
      </c>
      <c r="T564" s="3">
        <v>15</v>
      </c>
      <c r="U564" s="3">
        <v>0</v>
      </c>
      <c r="V564" s="3" t="s">
        <v>3895</v>
      </c>
      <c r="W564" s="3"/>
      <c r="X564" s="3">
        <v>0</v>
      </c>
      <c r="Y564" s="3">
        <v>0</v>
      </c>
      <c r="Z564" s="3">
        <v>0</v>
      </c>
      <c r="AA564" s="3" t="s">
        <v>3972</v>
      </c>
      <c r="AB564" s="3"/>
      <c r="AC564" s="3">
        <v>0</v>
      </c>
      <c r="AD564" s="3">
        <v>0</v>
      </c>
      <c r="AE564" s="3">
        <v>0</v>
      </c>
      <c r="AF564" s="3" t="s">
        <v>3897</v>
      </c>
    </row>
    <row r="565" spans="1:32">
      <c r="A565" s="36" t="s">
        <v>1105</v>
      </c>
      <c r="B565" s="37"/>
      <c r="C565" s="38" t="s">
        <v>771</v>
      </c>
      <c r="D565" s="39"/>
      <c r="E565" s="40" t="s">
        <v>772</v>
      </c>
      <c r="F565" s="36" t="s">
        <v>173</v>
      </c>
      <c r="G565" s="40" t="s">
        <v>436</v>
      </c>
      <c r="H565" s="36" t="s">
        <v>3010</v>
      </c>
      <c r="I565" s="40" t="s">
        <v>3012</v>
      </c>
      <c r="J565" s="36">
        <v>3</v>
      </c>
      <c r="K565" s="36">
        <v>209</v>
      </c>
      <c r="L565" s="35" t="s">
        <v>1823</v>
      </c>
      <c r="N565" s="3">
        <v>15</v>
      </c>
      <c r="O565" s="3">
        <v>0</v>
      </c>
      <c r="P565" s="3">
        <v>0</v>
      </c>
      <c r="Q565" s="3" t="s">
        <v>3899</v>
      </c>
      <c r="R565" s="3"/>
      <c r="S565" s="3">
        <v>13</v>
      </c>
      <c r="T565" s="3">
        <v>14</v>
      </c>
      <c r="U565" s="3">
        <v>15</v>
      </c>
      <c r="V565" s="3" t="s">
        <v>3755</v>
      </c>
      <c r="W565" s="3"/>
      <c r="X565" s="3">
        <v>13</v>
      </c>
      <c r="Y565" s="3">
        <v>14</v>
      </c>
      <c r="Z565" s="3">
        <v>15</v>
      </c>
      <c r="AA565" s="3" t="s">
        <v>3958</v>
      </c>
      <c r="AB565" s="3"/>
      <c r="AC565" s="3">
        <v>14</v>
      </c>
      <c r="AD565" s="3">
        <v>15</v>
      </c>
      <c r="AE565" s="3">
        <v>0</v>
      </c>
      <c r="AF565" s="3" t="s">
        <v>3886</v>
      </c>
    </row>
    <row r="566" spans="1:32">
      <c r="A566" s="36" t="s">
        <v>1108</v>
      </c>
      <c r="B566" s="37"/>
      <c r="C566" s="38" t="s">
        <v>3013</v>
      </c>
      <c r="D566" s="39"/>
      <c r="E566" s="40" t="s">
        <v>3014</v>
      </c>
      <c r="F566" s="36" t="s">
        <v>173</v>
      </c>
      <c r="G566" s="40" t="s">
        <v>436</v>
      </c>
      <c r="H566" s="36" t="s">
        <v>3010</v>
      </c>
      <c r="I566" s="40" t="s">
        <v>3015</v>
      </c>
      <c r="J566" s="36">
        <v>1</v>
      </c>
      <c r="K566" s="36">
        <v>209</v>
      </c>
      <c r="L566" s="35" t="s">
        <v>1823</v>
      </c>
      <c r="N566" s="3">
        <v>15</v>
      </c>
      <c r="O566" s="3">
        <v>0</v>
      </c>
      <c r="P566" s="3">
        <v>0</v>
      </c>
      <c r="Q566" s="3" t="s">
        <v>3899</v>
      </c>
      <c r="R566" s="3"/>
      <c r="S566" s="3">
        <v>14</v>
      </c>
      <c r="T566" s="3">
        <v>15</v>
      </c>
      <c r="U566" s="3">
        <v>0</v>
      </c>
      <c r="V566" s="3" t="s">
        <v>3895</v>
      </c>
      <c r="W566" s="3"/>
      <c r="X566" s="3">
        <v>0</v>
      </c>
      <c r="Y566" s="3">
        <v>0</v>
      </c>
      <c r="Z566" s="3">
        <v>0</v>
      </c>
      <c r="AA566" s="3" t="s">
        <v>3972</v>
      </c>
      <c r="AB566" s="3"/>
      <c r="AC566" s="3">
        <v>0</v>
      </c>
      <c r="AD566" s="3">
        <v>0</v>
      </c>
      <c r="AE566" s="3">
        <v>0</v>
      </c>
      <c r="AF566" s="3" t="s">
        <v>3897</v>
      </c>
    </row>
    <row r="567" spans="1:32">
      <c r="A567" s="36" t="s">
        <v>3016</v>
      </c>
      <c r="B567" s="37"/>
      <c r="C567" s="38" t="s">
        <v>1106</v>
      </c>
      <c r="D567" s="39"/>
      <c r="E567" s="40" t="s">
        <v>1107</v>
      </c>
      <c r="F567" s="36" t="s">
        <v>173</v>
      </c>
      <c r="G567" s="40" t="s">
        <v>436</v>
      </c>
      <c r="H567" s="36" t="s">
        <v>2951</v>
      </c>
      <c r="I567" s="40" t="s">
        <v>3017</v>
      </c>
      <c r="J567" s="36">
        <v>3</v>
      </c>
      <c r="K567" s="36">
        <v>209</v>
      </c>
      <c r="L567" s="35" t="s">
        <v>1823</v>
      </c>
      <c r="N567" s="3">
        <v>15</v>
      </c>
      <c r="O567" s="3">
        <v>0</v>
      </c>
      <c r="P567" s="3">
        <v>0</v>
      </c>
      <c r="Q567" s="3" t="s">
        <v>3899</v>
      </c>
      <c r="R567" s="3"/>
      <c r="S567" s="3">
        <v>15</v>
      </c>
      <c r="T567" s="3">
        <v>0</v>
      </c>
      <c r="U567" s="3">
        <v>0</v>
      </c>
      <c r="V567" s="3" t="s">
        <v>3900</v>
      </c>
      <c r="W567" s="3"/>
      <c r="X567" s="3">
        <v>14</v>
      </c>
      <c r="Y567" s="3">
        <v>0</v>
      </c>
      <c r="Z567" s="3">
        <v>0</v>
      </c>
      <c r="AA567" s="3" t="s">
        <v>4048</v>
      </c>
      <c r="AB567" s="3"/>
      <c r="AC567" s="3">
        <v>15</v>
      </c>
      <c r="AD567" s="3">
        <v>0</v>
      </c>
      <c r="AE567" s="3">
        <v>0</v>
      </c>
      <c r="AF567" s="3" t="s">
        <v>3816</v>
      </c>
    </row>
    <row r="568" spans="1:32">
      <c r="A568" s="36" t="s">
        <v>3018</v>
      </c>
      <c r="B568" s="37"/>
      <c r="C568" s="38" t="s">
        <v>1665</v>
      </c>
      <c r="D568" s="39"/>
      <c r="E568" s="40" t="s">
        <v>1666</v>
      </c>
      <c r="F568" s="36" t="s">
        <v>173</v>
      </c>
      <c r="G568" s="40" t="s">
        <v>436</v>
      </c>
      <c r="H568" s="36" t="s">
        <v>2951</v>
      </c>
      <c r="I568" s="40" t="s">
        <v>3019</v>
      </c>
      <c r="J568" s="36">
        <v>3</v>
      </c>
      <c r="K568" s="36">
        <v>209</v>
      </c>
      <c r="L568" s="35" t="s">
        <v>1823</v>
      </c>
      <c r="N568" s="3">
        <v>13</v>
      </c>
      <c r="O568" s="3">
        <v>14</v>
      </c>
      <c r="P568" s="3">
        <v>15</v>
      </c>
      <c r="Q568" s="3" t="s">
        <v>3887</v>
      </c>
      <c r="R568" s="3"/>
      <c r="S568" s="3">
        <v>13</v>
      </c>
      <c r="T568" s="3">
        <v>15</v>
      </c>
      <c r="U568" s="3">
        <v>0</v>
      </c>
      <c r="V568" s="3" t="s">
        <v>3889</v>
      </c>
      <c r="W568" s="3"/>
      <c r="X568" s="3">
        <v>12</v>
      </c>
      <c r="Y568" s="3">
        <v>14</v>
      </c>
      <c r="Z568" s="3">
        <v>15</v>
      </c>
      <c r="AA568" s="3" t="s">
        <v>4058</v>
      </c>
      <c r="AB568" s="3"/>
      <c r="AC568" s="3">
        <v>7</v>
      </c>
      <c r="AD568" s="3">
        <v>9</v>
      </c>
      <c r="AE568" s="3">
        <v>10</v>
      </c>
      <c r="AF568" s="3" t="s">
        <v>3450</v>
      </c>
    </row>
    <row r="569" spans="1:32">
      <c r="A569" s="36" t="s">
        <v>3020</v>
      </c>
      <c r="B569" s="37"/>
      <c r="C569" s="38" t="s">
        <v>1099</v>
      </c>
      <c r="D569" s="39"/>
      <c r="E569" s="40" t="s">
        <v>1100</v>
      </c>
      <c r="F569" s="36" t="s">
        <v>173</v>
      </c>
      <c r="G569" s="40" t="s">
        <v>436</v>
      </c>
      <c r="H569" s="36" t="s">
        <v>2951</v>
      </c>
      <c r="I569" s="40" t="s">
        <v>3021</v>
      </c>
      <c r="J569" s="36">
        <v>4</v>
      </c>
      <c r="K569" s="36">
        <v>209</v>
      </c>
      <c r="L569" s="35" t="s">
        <v>1823</v>
      </c>
      <c r="N569" s="3">
        <v>11</v>
      </c>
      <c r="O569" s="3">
        <v>14</v>
      </c>
      <c r="P569" s="3">
        <v>15</v>
      </c>
      <c r="Q569" s="3" t="s">
        <v>3886</v>
      </c>
      <c r="R569" s="3"/>
      <c r="S569" s="3">
        <v>12</v>
      </c>
      <c r="T569" s="3">
        <v>13</v>
      </c>
      <c r="U569" s="3">
        <v>14</v>
      </c>
      <c r="V569" s="3" t="s">
        <v>3740</v>
      </c>
      <c r="W569" s="3"/>
      <c r="X569" s="3">
        <v>14</v>
      </c>
      <c r="Y569" s="3">
        <v>0</v>
      </c>
      <c r="Z569" s="3">
        <v>0</v>
      </c>
      <c r="AA569" s="3" t="s">
        <v>4048</v>
      </c>
      <c r="AB569" s="3"/>
      <c r="AC569" s="3">
        <v>10</v>
      </c>
      <c r="AD569" s="3">
        <v>12</v>
      </c>
      <c r="AE569" s="3">
        <v>14</v>
      </c>
      <c r="AF569" s="3" t="s">
        <v>3795</v>
      </c>
    </row>
    <row r="570" spans="1:32">
      <c r="A570" s="36" t="s">
        <v>3022</v>
      </c>
      <c r="B570" s="37"/>
      <c r="C570" s="38" t="s">
        <v>783</v>
      </c>
      <c r="D570" s="39"/>
      <c r="E570" s="40" t="s">
        <v>784</v>
      </c>
      <c r="F570" s="36" t="s">
        <v>173</v>
      </c>
      <c r="G570" s="40" t="s">
        <v>441</v>
      </c>
      <c r="H570" s="36" t="s">
        <v>834</v>
      </c>
      <c r="I570" s="40" t="s">
        <v>3023</v>
      </c>
      <c r="J570" s="36">
        <v>5</v>
      </c>
      <c r="K570" s="36">
        <v>210</v>
      </c>
      <c r="L570" s="35" t="s">
        <v>1824</v>
      </c>
      <c r="N570" s="3">
        <v>6</v>
      </c>
      <c r="O570" s="3">
        <v>7</v>
      </c>
      <c r="P570" s="3">
        <v>8</v>
      </c>
      <c r="Q570" s="3" t="s">
        <v>3432</v>
      </c>
      <c r="R570" s="3"/>
      <c r="S570" s="3">
        <v>11</v>
      </c>
      <c r="T570" s="3">
        <v>12</v>
      </c>
      <c r="U570" s="3">
        <v>13</v>
      </c>
      <c r="V570" s="3" t="s">
        <v>3446</v>
      </c>
      <c r="W570" s="3"/>
      <c r="X570" s="3">
        <v>0</v>
      </c>
      <c r="Y570" s="3">
        <v>0</v>
      </c>
      <c r="Z570" s="3">
        <v>0</v>
      </c>
      <c r="AA570" s="3" t="s">
        <v>3972</v>
      </c>
      <c r="AB570" s="3"/>
      <c r="AC570" s="3">
        <v>8</v>
      </c>
      <c r="AD570" s="3">
        <v>9</v>
      </c>
      <c r="AE570" s="3">
        <v>11</v>
      </c>
      <c r="AF570" s="3" t="s">
        <v>3730</v>
      </c>
    </row>
    <row r="571" spans="1:32">
      <c r="A571" s="36" t="s">
        <v>3024</v>
      </c>
      <c r="B571" s="37"/>
      <c r="C571" s="38" t="s">
        <v>787</v>
      </c>
      <c r="D571" s="39"/>
      <c r="E571" s="40" t="s">
        <v>788</v>
      </c>
      <c r="F571" s="36" t="s">
        <v>173</v>
      </c>
      <c r="G571" s="40" t="s">
        <v>441</v>
      </c>
      <c r="H571" s="36" t="s">
        <v>834</v>
      </c>
      <c r="I571" s="40" t="s">
        <v>3025</v>
      </c>
      <c r="J571" s="36">
        <v>3</v>
      </c>
      <c r="K571" s="36">
        <v>210</v>
      </c>
      <c r="L571" s="35" t="s">
        <v>1824</v>
      </c>
      <c r="N571" s="3">
        <v>12</v>
      </c>
      <c r="O571" s="3">
        <v>13</v>
      </c>
      <c r="P571" s="3">
        <v>14</v>
      </c>
      <c r="Q571" s="3" t="s">
        <v>3808</v>
      </c>
      <c r="R571" s="3"/>
      <c r="S571" s="3">
        <v>15</v>
      </c>
      <c r="T571" s="3">
        <v>0</v>
      </c>
      <c r="U571" s="3">
        <v>0</v>
      </c>
      <c r="V571" s="3" t="s">
        <v>3900</v>
      </c>
      <c r="W571" s="3"/>
      <c r="X571" s="3">
        <v>0</v>
      </c>
      <c r="Y571" s="3">
        <v>0</v>
      </c>
      <c r="Z571" s="3">
        <v>0</v>
      </c>
      <c r="AA571" s="3" t="s">
        <v>3972</v>
      </c>
      <c r="AB571" s="3"/>
      <c r="AC571" s="3">
        <v>13</v>
      </c>
      <c r="AD571" s="3">
        <v>14</v>
      </c>
      <c r="AE571" s="3">
        <v>15</v>
      </c>
      <c r="AF571" s="3" t="s">
        <v>3801</v>
      </c>
    </row>
    <row r="572" spans="1:32">
      <c r="A572" s="36" t="s">
        <v>3026</v>
      </c>
      <c r="B572" s="37"/>
      <c r="C572" s="38" t="s">
        <v>3027</v>
      </c>
      <c r="D572" s="39"/>
      <c r="E572" s="40" t="s">
        <v>3028</v>
      </c>
      <c r="F572" s="36" t="s">
        <v>173</v>
      </c>
      <c r="G572" s="40" t="s">
        <v>1976</v>
      </c>
      <c r="H572" s="36" t="s">
        <v>842</v>
      </c>
      <c r="I572" s="40" t="s">
        <v>3029</v>
      </c>
      <c r="J572" s="36">
        <v>1</v>
      </c>
      <c r="K572" s="36">
        <v>211</v>
      </c>
      <c r="L572" s="35" t="s">
        <v>1977</v>
      </c>
      <c r="N572" s="3">
        <v>9</v>
      </c>
      <c r="O572" s="3">
        <v>10</v>
      </c>
      <c r="P572" s="3">
        <v>11</v>
      </c>
      <c r="Q572" s="3" t="s">
        <v>3871</v>
      </c>
      <c r="R572" s="3"/>
      <c r="S572" s="3">
        <v>13</v>
      </c>
      <c r="T572" s="3">
        <v>14</v>
      </c>
      <c r="U572" s="3">
        <v>15</v>
      </c>
      <c r="V572" s="3" t="s">
        <v>3755</v>
      </c>
      <c r="W572" s="3"/>
      <c r="X572" s="3">
        <v>9</v>
      </c>
      <c r="Y572" s="3">
        <v>10</v>
      </c>
      <c r="Z572" s="3">
        <v>11</v>
      </c>
      <c r="AA572" s="3" t="s">
        <v>3452</v>
      </c>
      <c r="AB572" s="3"/>
      <c r="AC572" s="3">
        <v>10</v>
      </c>
      <c r="AD572" s="3">
        <v>14</v>
      </c>
      <c r="AE572" s="3">
        <v>15</v>
      </c>
      <c r="AF572" s="3" t="s">
        <v>3882</v>
      </c>
    </row>
    <row r="573" spans="1:32">
      <c r="A573" s="36" t="s">
        <v>3030</v>
      </c>
      <c r="B573" s="37"/>
      <c r="C573" s="38" t="s">
        <v>3031</v>
      </c>
      <c r="D573" s="39"/>
      <c r="E573" s="40" t="s">
        <v>3032</v>
      </c>
      <c r="F573" s="36" t="s">
        <v>173</v>
      </c>
      <c r="G573" s="40" t="s">
        <v>1976</v>
      </c>
      <c r="H573" s="36" t="s">
        <v>842</v>
      </c>
      <c r="I573" s="40" t="s">
        <v>3033</v>
      </c>
      <c r="J573" s="36">
        <v>1</v>
      </c>
      <c r="K573" s="36">
        <v>211</v>
      </c>
      <c r="L573" s="35" t="s">
        <v>1977</v>
      </c>
      <c r="N573" s="3">
        <v>11</v>
      </c>
      <c r="O573" s="3">
        <v>12</v>
      </c>
      <c r="P573" s="3">
        <v>13</v>
      </c>
      <c r="Q573" s="3" t="s">
        <v>3798</v>
      </c>
      <c r="R573" s="3"/>
      <c r="S573" s="3">
        <v>13</v>
      </c>
      <c r="T573" s="3">
        <v>15</v>
      </c>
      <c r="U573" s="3">
        <v>0</v>
      </c>
      <c r="V573" s="3" t="s">
        <v>3889</v>
      </c>
      <c r="W573" s="3"/>
      <c r="X573" s="3">
        <v>14</v>
      </c>
      <c r="Y573" s="3">
        <v>15</v>
      </c>
      <c r="Z573" s="3">
        <v>0</v>
      </c>
      <c r="AA573" s="3" t="s">
        <v>4042</v>
      </c>
      <c r="AB573" s="3"/>
      <c r="AC573" s="3">
        <v>0</v>
      </c>
      <c r="AD573" s="3">
        <v>0</v>
      </c>
      <c r="AE573" s="3">
        <v>0</v>
      </c>
      <c r="AF573" s="3" t="s">
        <v>3897</v>
      </c>
    </row>
    <row r="574" spans="1:32">
      <c r="A574" s="36" t="s">
        <v>3034</v>
      </c>
      <c r="B574" s="37"/>
      <c r="C574" s="38" t="s">
        <v>3035</v>
      </c>
      <c r="D574" s="39"/>
      <c r="E574" s="40" t="s">
        <v>3036</v>
      </c>
      <c r="F574" s="36" t="s">
        <v>173</v>
      </c>
      <c r="G574" s="40" t="s">
        <v>1976</v>
      </c>
      <c r="H574" s="36" t="s">
        <v>842</v>
      </c>
      <c r="I574" s="40" t="s">
        <v>3037</v>
      </c>
      <c r="J574" s="36">
        <v>1</v>
      </c>
      <c r="K574" s="36">
        <v>211</v>
      </c>
      <c r="L574" s="35" t="s">
        <v>1977</v>
      </c>
      <c r="N574" s="3">
        <v>10</v>
      </c>
      <c r="O574" s="3">
        <v>11</v>
      </c>
      <c r="P574" s="3">
        <v>12</v>
      </c>
      <c r="Q574" s="3" t="s">
        <v>3793</v>
      </c>
      <c r="R574" s="3"/>
      <c r="S574" s="3">
        <v>13</v>
      </c>
      <c r="T574" s="3">
        <v>14</v>
      </c>
      <c r="U574" s="3">
        <v>15</v>
      </c>
      <c r="V574" s="3" t="s">
        <v>3755</v>
      </c>
      <c r="W574" s="3"/>
      <c r="X574" s="3">
        <v>14</v>
      </c>
      <c r="Y574" s="3">
        <v>0</v>
      </c>
      <c r="Z574" s="3">
        <v>0</v>
      </c>
      <c r="AA574" s="3" t="s">
        <v>4048</v>
      </c>
      <c r="AB574" s="3"/>
      <c r="AC574" s="3">
        <v>15</v>
      </c>
      <c r="AD574" s="3">
        <v>0</v>
      </c>
      <c r="AE574" s="3">
        <v>0</v>
      </c>
      <c r="AF574" s="3" t="s">
        <v>3816</v>
      </c>
    </row>
    <row r="575" spans="1:32">
      <c r="A575" s="36" t="s">
        <v>3038</v>
      </c>
      <c r="B575" s="37"/>
      <c r="C575" s="38" t="s">
        <v>3039</v>
      </c>
      <c r="D575" s="39"/>
      <c r="E575" s="40" t="s">
        <v>3040</v>
      </c>
      <c r="F575" s="36" t="s">
        <v>173</v>
      </c>
      <c r="G575" s="40" t="s">
        <v>1978</v>
      </c>
      <c r="H575" s="36" t="s">
        <v>834</v>
      </c>
      <c r="I575" s="40" t="s">
        <v>3041</v>
      </c>
      <c r="J575" s="36">
        <v>1</v>
      </c>
      <c r="K575" s="36">
        <v>213</v>
      </c>
      <c r="L575" s="35" t="s">
        <v>1979</v>
      </c>
      <c r="N575" s="3">
        <v>15</v>
      </c>
      <c r="O575" s="3">
        <v>0</v>
      </c>
      <c r="P575" s="3">
        <v>0</v>
      </c>
      <c r="Q575" s="3" t="s">
        <v>3899</v>
      </c>
      <c r="R575" s="3"/>
      <c r="S575" s="3">
        <v>15</v>
      </c>
      <c r="T575" s="3">
        <v>0</v>
      </c>
      <c r="U575" s="3">
        <v>0</v>
      </c>
      <c r="V575" s="3" t="s">
        <v>3900</v>
      </c>
      <c r="W575" s="3"/>
      <c r="X575" s="3">
        <v>0</v>
      </c>
      <c r="Y575" s="3">
        <v>0</v>
      </c>
      <c r="Z575" s="3">
        <v>0</v>
      </c>
      <c r="AA575" s="3" t="s">
        <v>3972</v>
      </c>
      <c r="AB575" s="3"/>
      <c r="AC575" s="3">
        <v>14</v>
      </c>
      <c r="AD575" s="3">
        <v>15</v>
      </c>
      <c r="AE575" s="3">
        <v>0</v>
      </c>
      <c r="AF575" s="3" t="s">
        <v>3886</v>
      </c>
    </row>
    <row r="576" spans="1:32">
      <c r="A576" s="36" t="s">
        <v>3042</v>
      </c>
      <c r="B576" s="37"/>
      <c r="C576" s="38" t="s">
        <v>3043</v>
      </c>
      <c r="D576" s="39"/>
      <c r="E576" s="40" t="s">
        <v>3044</v>
      </c>
      <c r="F576" s="36" t="s">
        <v>173</v>
      </c>
      <c r="G576" s="40" t="s">
        <v>1978</v>
      </c>
      <c r="H576" s="36" t="s">
        <v>834</v>
      </c>
      <c r="I576" s="40" t="s">
        <v>3045</v>
      </c>
      <c r="J576" s="36">
        <v>1</v>
      </c>
      <c r="K576" s="36">
        <v>213</v>
      </c>
      <c r="L576" s="35" t="s">
        <v>1979</v>
      </c>
      <c r="N576" s="3">
        <v>10</v>
      </c>
      <c r="O576" s="3">
        <v>11</v>
      </c>
      <c r="P576" s="3">
        <v>12</v>
      </c>
      <c r="Q576" s="3" t="s">
        <v>3793</v>
      </c>
      <c r="R576" s="3"/>
      <c r="S576" s="3">
        <v>13</v>
      </c>
      <c r="T576" s="3">
        <v>14</v>
      </c>
      <c r="U576" s="3">
        <v>15</v>
      </c>
      <c r="V576" s="3" t="s">
        <v>3755</v>
      </c>
      <c r="W576" s="3"/>
      <c r="X576" s="3">
        <v>0</v>
      </c>
      <c r="Y576" s="3">
        <v>0</v>
      </c>
      <c r="Z576" s="3">
        <v>0</v>
      </c>
      <c r="AA576" s="3" t="s">
        <v>3972</v>
      </c>
      <c r="AB576" s="3"/>
      <c r="AC576" s="3">
        <v>15</v>
      </c>
      <c r="AD576" s="3">
        <v>0</v>
      </c>
      <c r="AE576" s="3">
        <v>0</v>
      </c>
      <c r="AF576" s="3" t="s">
        <v>3816</v>
      </c>
    </row>
    <row r="577" spans="1:32">
      <c r="A577" s="36" t="s">
        <v>3046</v>
      </c>
      <c r="B577" s="37"/>
      <c r="C577" s="38" t="s">
        <v>1667</v>
      </c>
      <c r="D577" s="39"/>
      <c r="E577" s="40" t="s">
        <v>1668</v>
      </c>
      <c r="F577" s="36" t="s">
        <v>173</v>
      </c>
      <c r="G577" s="40" t="s">
        <v>174</v>
      </c>
      <c r="H577" s="36" t="s">
        <v>3010</v>
      </c>
      <c r="I577" s="40" t="s">
        <v>3047</v>
      </c>
      <c r="J577" s="36">
        <v>2</v>
      </c>
      <c r="K577" s="36">
        <v>214</v>
      </c>
      <c r="L577" s="35">
        <v>346</v>
      </c>
      <c r="N577" s="3">
        <v>13</v>
      </c>
      <c r="O577" s="3">
        <v>15</v>
      </c>
      <c r="P577" s="3">
        <v>0</v>
      </c>
      <c r="Q577" s="3" t="s">
        <v>3890</v>
      </c>
      <c r="R577" s="3"/>
      <c r="S577" s="3">
        <v>13</v>
      </c>
      <c r="T577" s="3">
        <v>14</v>
      </c>
      <c r="U577" s="3">
        <v>15</v>
      </c>
      <c r="V577" s="3" t="s">
        <v>3755</v>
      </c>
      <c r="W577" s="3"/>
      <c r="X577" s="3">
        <v>0</v>
      </c>
      <c r="Y577" s="3">
        <v>0</v>
      </c>
      <c r="Z577" s="3">
        <v>0</v>
      </c>
      <c r="AA577" s="3" t="s">
        <v>3972</v>
      </c>
      <c r="AB577" s="3"/>
      <c r="AC577" s="3">
        <v>12</v>
      </c>
      <c r="AD577" s="3">
        <v>0</v>
      </c>
      <c r="AE577" s="3">
        <v>0</v>
      </c>
      <c r="AF577" s="3" t="s">
        <v>3966</v>
      </c>
    </row>
    <row r="578" spans="1:32">
      <c r="A578" s="36" t="s">
        <v>3048</v>
      </c>
      <c r="B578" s="37"/>
      <c r="C578" s="38" t="s">
        <v>1620</v>
      </c>
      <c r="D578" s="39"/>
      <c r="E578" s="40" t="s">
        <v>1621</v>
      </c>
      <c r="F578" s="36" t="s">
        <v>173</v>
      </c>
      <c r="G578" s="40" t="s">
        <v>174</v>
      </c>
      <c r="H578" s="36" t="s">
        <v>2918</v>
      </c>
      <c r="I578" s="40" t="s">
        <v>3049</v>
      </c>
      <c r="J578" s="36">
        <v>3</v>
      </c>
      <c r="K578" s="36">
        <v>214</v>
      </c>
      <c r="L578" s="35">
        <v>346</v>
      </c>
      <c r="N578" s="3">
        <v>13</v>
      </c>
      <c r="O578" s="3">
        <v>14</v>
      </c>
      <c r="P578" s="3">
        <v>15</v>
      </c>
      <c r="Q578" s="3" t="s">
        <v>3887</v>
      </c>
      <c r="R578" s="3"/>
      <c r="S578" s="3">
        <v>13</v>
      </c>
      <c r="T578" s="3">
        <v>15</v>
      </c>
      <c r="U578" s="3">
        <v>0</v>
      </c>
      <c r="V578" s="3" t="s">
        <v>3889</v>
      </c>
      <c r="W578" s="3"/>
      <c r="X578" s="3">
        <v>14</v>
      </c>
      <c r="Y578" s="3">
        <v>15</v>
      </c>
      <c r="Z578" s="3">
        <v>0</v>
      </c>
      <c r="AA578" s="3" t="s">
        <v>4042</v>
      </c>
      <c r="AB578" s="3"/>
      <c r="AC578" s="3">
        <v>0</v>
      </c>
      <c r="AD578" s="3">
        <v>0</v>
      </c>
      <c r="AE578" s="3">
        <v>0</v>
      </c>
      <c r="AF578" s="3" t="s">
        <v>3897</v>
      </c>
    </row>
    <row r="579" spans="1:32">
      <c r="A579" s="36" t="s">
        <v>3050</v>
      </c>
      <c r="B579" s="37"/>
      <c r="C579" s="38" t="s">
        <v>795</v>
      </c>
      <c r="D579" s="39"/>
      <c r="E579" s="40" t="s">
        <v>796</v>
      </c>
      <c r="F579" s="36" t="s">
        <v>173</v>
      </c>
      <c r="G579" s="40" t="s">
        <v>174</v>
      </c>
      <c r="H579" s="36" t="s">
        <v>2918</v>
      </c>
      <c r="I579" s="40" t="s">
        <v>3051</v>
      </c>
      <c r="J579" s="36">
        <v>4</v>
      </c>
      <c r="K579" s="36">
        <v>214</v>
      </c>
      <c r="L579" s="35">
        <v>346</v>
      </c>
      <c r="N579" s="3">
        <v>9</v>
      </c>
      <c r="O579" s="3">
        <v>10</v>
      </c>
      <c r="P579" s="3">
        <v>11</v>
      </c>
      <c r="Q579" s="3" t="s">
        <v>3871</v>
      </c>
      <c r="R579" s="3"/>
      <c r="S579" s="3">
        <v>12</v>
      </c>
      <c r="T579" s="3">
        <v>13</v>
      </c>
      <c r="U579" s="3">
        <v>14</v>
      </c>
      <c r="V579" s="3" t="s">
        <v>3740</v>
      </c>
      <c r="W579" s="3"/>
      <c r="X579" s="3">
        <v>0</v>
      </c>
      <c r="Y579" s="3">
        <v>0</v>
      </c>
      <c r="Z579" s="3">
        <v>0</v>
      </c>
      <c r="AA579" s="3" t="s">
        <v>3972</v>
      </c>
      <c r="AB579" s="3"/>
      <c r="AC579" s="3">
        <v>10</v>
      </c>
      <c r="AD579" s="3">
        <v>14</v>
      </c>
      <c r="AE579" s="3">
        <v>15</v>
      </c>
      <c r="AF579" s="3" t="s">
        <v>3882</v>
      </c>
    </row>
    <row r="580" spans="1:32">
      <c r="A580" s="36" t="s">
        <v>3052</v>
      </c>
      <c r="B580" s="37"/>
      <c r="C580" s="38" t="s">
        <v>798</v>
      </c>
      <c r="D580" s="39"/>
      <c r="E580" s="40" t="s">
        <v>799</v>
      </c>
      <c r="F580" s="36" t="s">
        <v>173</v>
      </c>
      <c r="G580" s="40" t="s">
        <v>174</v>
      </c>
      <c r="H580" s="36" t="s">
        <v>2918</v>
      </c>
      <c r="I580" s="40" t="s">
        <v>3053</v>
      </c>
      <c r="J580" s="36">
        <v>4</v>
      </c>
      <c r="K580" s="36">
        <v>214</v>
      </c>
      <c r="L580" s="35">
        <v>346</v>
      </c>
      <c r="N580" s="3">
        <v>8</v>
      </c>
      <c r="O580" s="3">
        <v>9</v>
      </c>
      <c r="P580" s="3">
        <v>10</v>
      </c>
      <c r="Q580" s="3" t="s">
        <v>3451</v>
      </c>
      <c r="R580" s="3"/>
      <c r="S580" s="3">
        <v>9</v>
      </c>
      <c r="T580" s="3">
        <v>10</v>
      </c>
      <c r="U580" s="3">
        <v>12</v>
      </c>
      <c r="V580" s="3" t="s">
        <v>3433</v>
      </c>
      <c r="W580" s="3"/>
      <c r="X580" s="3">
        <v>11</v>
      </c>
      <c r="Y580" s="3">
        <v>12</v>
      </c>
      <c r="Z580" s="3">
        <v>13</v>
      </c>
      <c r="AA580" s="3" t="s">
        <v>3743</v>
      </c>
      <c r="AB580" s="3"/>
      <c r="AC580" s="3">
        <v>9</v>
      </c>
      <c r="AD580" s="3">
        <v>10</v>
      </c>
      <c r="AE580" s="3">
        <v>11</v>
      </c>
      <c r="AF580" s="3" t="s">
        <v>3733</v>
      </c>
    </row>
    <row r="581" spans="1:32">
      <c r="A581" s="36" t="s">
        <v>3054</v>
      </c>
      <c r="B581" s="37"/>
      <c r="C581" s="38" t="s">
        <v>1624</v>
      </c>
      <c r="D581" s="39"/>
      <c r="E581" s="40" t="s">
        <v>1625</v>
      </c>
      <c r="F581" s="36" t="s">
        <v>173</v>
      </c>
      <c r="G581" s="40" t="s">
        <v>1479</v>
      </c>
      <c r="H581" s="36" t="s">
        <v>834</v>
      </c>
      <c r="I581" s="40" t="s">
        <v>3055</v>
      </c>
      <c r="J581" s="36">
        <v>2</v>
      </c>
      <c r="K581" s="36">
        <v>216</v>
      </c>
      <c r="L581" s="35" t="s">
        <v>1827</v>
      </c>
      <c r="N581" s="3">
        <v>10</v>
      </c>
      <c r="O581" s="3">
        <v>11</v>
      </c>
      <c r="P581" s="3">
        <v>12</v>
      </c>
      <c r="Q581" s="3" t="s">
        <v>3793</v>
      </c>
      <c r="R581" s="3"/>
      <c r="S581" s="3">
        <v>12</v>
      </c>
      <c r="T581" s="3">
        <v>13</v>
      </c>
      <c r="U581" s="3">
        <v>14</v>
      </c>
      <c r="V581" s="3" t="s">
        <v>3740</v>
      </c>
      <c r="W581" s="3"/>
      <c r="X581" s="3">
        <v>0</v>
      </c>
      <c r="Y581" s="3">
        <v>0</v>
      </c>
      <c r="Z581" s="3">
        <v>0</v>
      </c>
      <c r="AA581" s="3" t="s">
        <v>3972</v>
      </c>
      <c r="AB581" s="3"/>
      <c r="AC581" s="3">
        <v>7</v>
      </c>
      <c r="AD581" s="3">
        <v>8</v>
      </c>
      <c r="AE581" s="3">
        <v>10</v>
      </c>
      <c r="AF581" s="3" t="s">
        <v>3453</v>
      </c>
    </row>
    <row r="582" spans="1:32">
      <c r="A582" s="36" t="s">
        <v>3056</v>
      </c>
      <c r="B582" s="37"/>
      <c r="C582" s="38" t="s">
        <v>1669</v>
      </c>
      <c r="D582" s="39"/>
      <c r="E582" s="40" t="s">
        <v>1670</v>
      </c>
      <c r="F582" s="36" t="s">
        <v>173</v>
      </c>
      <c r="G582" s="40" t="s">
        <v>1479</v>
      </c>
      <c r="H582" s="36" t="s">
        <v>842</v>
      </c>
      <c r="I582" s="40" t="s">
        <v>3057</v>
      </c>
      <c r="J582" s="36">
        <v>2</v>
      </c>
      <c r="K582" s="36">
        <v>216</v>
      </c>
      <c r="L582" s="35" t="s">
        <v>1827</v>
      </c>
      <c r="N582" s="3">
        <v>13</v>
      </c>
      <c r="O582" s="3">
        <v>14</v>
      </c>
      <c r="P582" s="3">
        <v>15</v>
      </c>
      <c r="Q582" s="3" t="s">
        <v>3887</v>
      </c>
      <c r="R582" s="3"/>
      <c r="S582" s="3">
        <v>13</v>
      </c>
      <c r="T582" s="3">
        <v>14</v>
      </c>
      <c r="U582" s="3">
        <v>15</v>
      </c>
      <c r="V582" s="3" t="s">
        <v>3755</v>
      </c>
      <c r="W582" s="3"/>
      <c r="X582" s="3">
        <v>0</v>
      </c>
      <c r="Y582" s="3">
        <v>0</v>
      </c>
      <c r="Z582" s="3">
        <v>0</v>
      </c>
      <c r="AA582" s="3" t="s">
        <v>3972</v>
      </c>
      <c r="AB582" s="3"/>
      <c r="AC582" s="3">
        <v>12</v>
      </c>
      <c r="AD582" s="3">
        <v>13</v>
      </c>
      <c r="AE582" s="3">
        <v>14</v>
      </c>
      <c r="AF582" s="3" t="s">
        <v>3797</v>
      </c>
    </row>
    <row r="583" spans="1:32">
      <c r="A583" s="36" t="s">
        <v>3058</v>
      </c>
      <c r="B583" s="37"/>
      <c r="C583" s="38" t="s">
        <v>813</v>
      </c>
      <c r="D583" s="39"/>
      <c r="E583" s="40" t="s">
        <v>814</v>
      </c>
      <c r="F583" s="36" t="s">
        <v>173</v>
      </c>
      <c r="G583" s="40" t="s">
        <v>177</v>
      </c>
      <c r="H583" s="36" t="s">
        <v>842</v>
      </c>
      <c r="I583" s="40" t="s">
        <v>3059</v>
      </c>
      <c r="J583" s="36">
        <v>3</v>
      </c>
      <c r="K583" s="36">
        <v>217</v>
      </c>
      <c r="L583" s="35" t="s">
        <v>1980</v>
      </c>
      <c r="N583" s="3">
        <v>0</v>
      </c>
      <c r="O583" s="3">
        <v>0</v>
      </c>
      <c r="P583" s="3">
        <v>0</v>
      </c>
      <c r="Q583" s="3" t="s">
        <v>3974</v>
      </c>
      <c r="R583" s="3"/>
      <c r="S583" s="3">
        <v>13</v>
      </c>
      <c r="T583" s="3">
        <v>15</v>
      </c>
      <c r="U583" s="3">
        <v>0</v>
      </c>
      <c r="V583" s="3" t="s">
        <v>3889</v>
      </c>
      <c r="W583" s="3"/>
      <c r="X583" s="3">
        <v>0</v>
      </c>
      <c r="Y583" s="3">
        <v>0</v>
      </c>
      <c r="Z583" s="3">
        <v>0</v>
      </c>
      <c r="AA583" s="3" t="s">
        <v>3972</v>
      </c>
      <c r="AB583" s="3"/>
      <c r="AC583" s="3">
        <v>7</v>
      </c>
      <c r="AD583" s="3">
        <v>8</v>
      </c>
      <c r="AE583" s="3">
        <v>9</v>
      </c>
      <c r="AF583" s="3" t="s">
        <v>3440</v>
      </c>
    </row>
    <row r="584" spans="1:32">
      <c r="A584" s="36" t="s">
        <v>3060</v>
      </c>
      <c r="B584" s="37"/>
      <c r="C584" s="38" t="s">
        <v>810</v>
      </c>
      <c r="D584" s="39"/>
      <c r="E584" s="40" t="s">
        <v>811</v>
      </c>
      <c r="F584" s="36" t="s">
        <v>173</v>
      </c>
      <c r="G584" s="40" t="s">
        <v>177</v>
      </c>
      <c r="H584" s="36" t="s">
        <v>842</v>
      </c>
      <c r="I584" s="40" t="s">
        <v>3061</v>
      </c>
      <c r="J584" s="36">
        <v>3</v>
      </c>
      <c r="K584" s="36">
        <v>217</v>
      </c>
      <c r="L584" s="35" t="s">
        <v>1980</v>
      </c>
      <c r="N584" s="3">
        <v>0</v>
      </c>
      <c r="O584" s="3">
        <v>0</v>
      </c>
      <c r="P584" s="3">
        <v>0</v>
      </c>
      <c r="Q584" s="3" t="s">
        <v>3974</v>
      </c>
      <c r="R584" s="3"/>
      <c r="S584" s="3">
        <v>13</v>
      </c>
      <c r="T584" s="3">
        <v>15</v>
      </c>
      <c r="U584" s="3">
        <v>0</v>
      </c>
      <c r="V584" s="3" t="s">
        <v>3889</v>
      </c>
      <c r="W584" s="3"/>
      <c r="X584" s="3">
        <v>0</v>
      </c>
      <c r="Y584" s="3">
        <v>0</v>
      </c>
      <c r="Z584" s="3">
        <v>0</v>
      </c>
      <c r="AA584" s="3" t="s">
        <v>3972</v>
      </c>
      <c r="AB584" s="3"/>
      <c r="AC584" s="3">
        <v>8</v>
      </c>
      <c r="AD584" s="3">
        <v>10</v>
      </c>
      <c r="AE584" s="3">
        <v>12</v>
      </c>
      <c r="AF584" s="3" t="s">
        <v>3739</v>
      </c>
    </row>
    <row r="585" spans="1:32">
      <c r="A585" s="36" t="s">
        <v>3062</v>
      </c>
      <c r="B585" s="37"/>
      <c r="C585" s="38" t="s">
        <v>807</v>
      </c>
      <c r="D585" s="39"/>
      <c r="E585" s="40" t="s">
        <v>808</v>
      </c>
      <c r="F585" s="36" t="s">
        <v>173</v>
      </c>
      <c r="G585" s="40" t="s">
        <v>177</v>
      </c>
      <c r="H585" s="36" t="s">
        <v>834</v>
      </c>
      <c r="I585" s="40" t="s">
        <v>3063</v>
      </c>
      <c r="J585" s="36">
        <v>3</v>
      </c>
      <c r="K585" s="36">
        <v>217</v>
      </c>
      <c r="L585" s="35" t="s">
        <v>1980</v>
      </c>
      <c r="N585" s="3">
        <v>0</v>
      </c>
      <c r="O585" s="3">
        <v>0</v>
      </c>
      <c r="P585" s="3">
        <v>0</v>
      </c>
      <c r="Q585" s="3" t="s">
        <v>3974</v>
      </c>
      <c r="R585" s="3"/>
      <c r="S585" s="3">
        <v>13</v>
      </c>
      <c r="T585" s="3">
        <v>14</v>
      </c>
      <c r="U585" s="3">
        <v>0</v>
      </c>
      <c r="V585" s="3" t="s">
        <v>3820</v>
      </c>
      <c r="W585" s="3"/>
      <c r="X585" s="3">
        <v>0</v>
      </c>
      <c r="Y585" s="3">
        <v>0</v>
      </c>
      <c r="Z585" s="3">
        <v>0</v>
      </c>
      <c r="AA585" s="3" t="s">
        <v>3972</v>
      </c>
      <c r="AB585" s="3"/>
      <c r="AC585" s="3">
        <v>6</v>
      </c>
      <c r="AD585" s="3">
        <v>8</v>
      </c>
      <c r="AE585" s="3">
        <v>10</v>
      </c>
      <c r="AF585" s="3" t="s">
        <v>3447</v>
      </c>
    </row>
    <row r="586" spans="1:32">
      <c r="A586" s="36" t="s">
        <v>3064</v>
      </c>
      <c r="B586" s="37"/>
      <c r="C586" s="38" t="s">
        <v>1628</v>
      </c>
      <c r="D586" s="39"/>
      <c r="E586" s="40" t="s">
        <v>1629</v>
      </c>
      <c r="F586" s="36" t="s">
        <v>173</v>
      </c>
      <c r="G586" s="40" t="s">
        <v>177</v>
      </c>
      <c r="H586" s="36" t="s">
        <v>834</v>
      </c>
      <c r="I586" s="40" t="s">
        <v>3065</v>
      </c>
      <c r="J586" s="36">
        <v>2</v>
      </c>
      <c r="K586" s="36">
        <v>217</v>
      </c>
      <c r="L586" s="35" t="s">
        <v>1980</v>
      </c>
      <c r="N586" s="3">
        <v>0</v>
      </c>
      <c r="O586" s="3">
        <v>0</v>
      </c>
      <c r="P586" s="3">
        <v>0</v>
      </c>
      <c r="Q586" s="3" t="s">
        <v>3974</v>
      </c>
      <c r="R586" s="3"/>
      <c r="S586" s="3">
        <v>15</v>
      </c>
      <c r="T586" s="3">
        <v>0</v>
      </c>
      <c r="U586" s="3">
        <v>0</v>
      </c>
      <c r="V586" s="3" t="s">
        <v>3900</v>
      </c>
      <c r="W586" s="3"/>
      <c r="X586" s="3">
        <v>0</v>
      </c>
      <c r="Y586" s="3">
        <v>0</v>
      </c>
      <c r="Z586" s="3">
        <v>0</v>
      </c>
      <c r="AA586" s="3" t="s">
        <v>3972</v>
      </c>
      <c r="AB586" s="3"/>
      <c r="AC586" s="3">
        <v>12</v>
      </c>
      <c r="AD586" s="3">
        <v>15</v>
      </c>
      <c r="AE586" s="3">
        <v>0</v>
      </c>
      <c r="AF586" s="3" t="s">
        <v>3808</v>
      </c>
    </row>
    <row r="587" spans="1:32">
      <c r="A587" s="36" t="s">
        <v>3066</v>
      </c>
      <c r="B587" s="37"/>
      <c r="C587" s="38" t="s">
        <v>3067</v>
      </c>
      <c r="D587" s="39"/>
      <c r="E587" s="40" t="s">
        <v>3068</v>
      </c>
      <c r="F587" s="36" t="s">
        <v>173</v>
      </c>
      <c r="G587" s="40" t="s">
        <v>177</v>
      </c>
      <c r="H587" s="36" t="s">
        <v>842</v>
      </c>
      <c r="I587" s="40" t="s">
        <v>3069</v>
      </c>
      <c r="J587" s="36">
        <v>2</v>
      </c>
      <c r="K587" s="36">
        <v>217</v>
      </c>
      <c r="L587" s="35" t="s">
        <v>1980</v>
      </c>
      <c r="N587" s="3">
        <v>0</v>
      </c>
      <c r="O587" s="3">
        <v>0</v>
      </c>
      <c r="P587" s="3">
        <v>0</v>
      </c>
      <c r="Q587" s="3" t="s">
        <v>3974</v>
      </c>
      <c r="R587" s="3"/>
      <c r="S587" s="3">
        <v>13</v>
      </c>
      <c r="T587" s="3">
        <v>14</v>
      </c>
      <c r="U587" s="3">
        <v>15</v>
      </c>
      <c r="V587" s="3" t="s">
        <v>3755</v>
      </c>
      <c r="W587" s="3"/>
      <c r="X587" s="3">
        <v>0</v>
      </c>
      <c r="Y587" s="3">
        <v>0</v>
      </c>
      <c r="Z587" s="3">
        <v>0</v>
      </c>
      <c r="AA587" s="3" t="s">
        <v>3972</v>
      </c>
      <c r="AB587" s="3"/>
      <c r="AC587" s="3">
        <v>7</v>
      </c>
      <c r="AD587" s="3">
        <v>8</v>
      </c>
      <c r="AE587" s="3">
        <v>11</v>
      </c>
      <c r="AF587" s="3" t="s">
        <v>3729</v>
      </c>
    </row>
    <row r="588" spans="1:32">
      <c r="A588" s="36" t="s">
        <v>3070</v>
      </c>
      <c r="B588" s="37"/>
      <c r="C588" s="38" t="s">
        <v>818</v>
      </c>
      <c r="D588" s="39"/>
      <c r="E588" s="40" t="s">
        <v>819</v>
      </c>
      <c r="F588" s="36" t="s">
        <v>173</v>
      </c>
      <c r="G588" s="40" t="s">
        <v>198</v>
      </c>
      <c r="H588" s="36" t="s">
        <v>834</v>
      </c>
      <c r="I588" s="40" t="s">
        <v>3071</v>
      </c>
      <c r="J588" s="36">
        <v>4</v>
      </c>
      <c r="K588" s="36">
        <v>218</v>
      </c>
      <c r="L588" s="35" t="s">
        <v>1981</v>
      </c>
      <c r="N588" s="3">
        <v>9</v>
      </c>
      <c r="O588" s="3">
        <v>11</v>
      </c>
      <c r="P588" s="3">
        <v>12</v>
      </c>
      <c r="Q588" s="3" t="s">
        <v>3748</v>
      </c>
      <c r="R588" s="3"/>
      <c r="S588" s="3">
        <v>13</v>
      </c>
      <c r="T588" s="3">
        <v>15</v>
      </c>
      <c r="U588" s="3">
        <v>0</v>
      </c>
      <c r="V588" s="3" t="s">
        <v>3889</v>
      </c>
      <c r="W588" s="3"/>
      <c r="X588" s="3">
        <v>11</v>
      </c>
      <c r="Y588" s="3">
        <v>15</v>
      </c>
      <c r="Z588" s="3">
        <v>0</v>
      </c>
      <c r="AA588" s="3" t="s">
        <v>3801</v>
      </c>
      <c r="AB588" s="3"/>
      <c r="AC588" s="3">
        <v>11</v>
      </c>
      <c r="AD588" s="3">
        <v>15</v>
      </c>
      <c r="AE588" s="3">
        <v>0</v>
      </c>
      <c r="AF588" s="3" t="s">
        <v>3807</v>
      </c>
    </row>
    <row r="589" spans="1:32">
      <c r="A589" s="36" t="s">
        <v>3072</v>
      </c>
      <c r="B589" s="37"/>
      <c r="C589" s="38" t="s">
        <v>3073</v>
      </c>
      <c r="D589" s="39"/>
      <c r="E589" s="40" t="s">
        <v>3074</v>
      </c>
      <c r="F589" s="36" t="s">
        <v>173</v>
      </c>
      <c r="G589" s="40" t="s">
        <v>198</v>
      </c>
      <c r="H589" s="36" t="s">
        <v>832</v>
      </c>
      <c r="I589" s="40" t="s">
        <v>3075</v>
      </c>
      <c r="J589" s="36">
        <v>4</v>
      </c>
      <c r="K589" s="36">
        <v>218</v>
      </c>
      <c r="L589" s="35" t="s">
        <v>1981</v>
      </c>
      <c r="N589" s="3">
        <v>9</v>
      </c>
      <c r="O589" s="3">
        <v>10</v>
      </c>
      <c r="P589" s="3">
        <v>11</v>
      </c>
      <c r="Q589" s="3" t="s">
        <v>3871</v>
      </c>
      <c r="R589" s="3"/>
      <c r="S589" s="3">
        <v>12</v>
      </c>
      <c r="T589" s="3">
        <v>13</v>
      </c>
      <c r="U589" s="3">
        <v>14</v>
      </c>
      <c r="V589" s="3" t="s">
        <v>3740</v>
      </c>
      <c r="W589" s="3"/>
      <c r="X589" s="3">
        <v>9</v>
      </c>
      <c r="Y589" s="3">
        <v>11</v>
      </c>
      <c r="Z589" s="3">
        <v>12</v>
      </c>
      <c r="AA589" s="3" t="s">
        <v>3787</v>
      </c>
      <c r="AB589" s="3"/>
      <c r="AC589" s="3">
        <v>13</v>
      </c>
      <c r="AD589" s="3">
        <v>15</v>
      </c>
      <c r="AE589" s="3">
        <v>0</v>
      </c>
      <c r="AF589" s="3" t="s">
        <v>3965</v>
      </c>
    </row>
    <row r="590" spans="1:32">
      <c r="A590" s="36" t="s">
        <v>3076</v>
      </c>
      <c r="B590" s="37"/>
      <c r="C590" s="38" t="s">
        <v>820</v>
      </c>
      <c r="D590" s="39"/>
      <c r="E590" s="40" t="s">
        <v>821</v>
      </c>
      <c r="F590" s="36" t="s">
        <v>173</v>
      </c>
      <c r="G590" s="40" t="s">
        <v>180</v>
      </c>
      <c r="H590" s="36" t="s">
        <v>834</v>
      </c>
      <c r="I590" s="40" t="s">
        <v>3077</v>
      </c>
      <c r="J590" s="36">
        <v>6</v>
      </c>
      <c r="K590" s="36">
        <v>219</v>
      </c>
      <c r="L590" s="35" t="s">
        <v>1828</v>
      </c>
      <c r="N590" s="3">
        <v>2</v>
      </c>
      <c r="O590" s="3">
        <v>3</v>
      </c>
      <c r="P590" s="3">
        <v>5</v>
      </c>
      <c r="Q590" s="3" t="s">
        <v>1636</v>
      </c>
      <c r="R590" s="3"/>
      <c r="S590" s="3">
        <v>11</v>
      </c>
      <c r="T590" s="3">
        <v>12</v>
      </c>
      <c r="U590" s="3">
        <v>13</v>
      </c>
      <c r="V590" s="3" t="s">
        <v>3446</v>
      </c>
      <c r="W590" s="3"/>
      <c r="X590" s="3">
        <v>0</v>
      </c>
      <c r="Y590" s="3">
        <v>0</v>
      </c>
      <c r="Z590" s="3">
        <v>0</v>
      </c>
      <c r="AA590" s="3" t="s">
        <v>3972</v>
      </c>
      <c r="AB590" s="3"/>
      <c r="AC590" s="3">
        <v>11</v>
      </c>
      <c r="AD590" s="3">
        <v>12</v>
      </c>
      <c r="AE590" s="3">
        <v>13</v>
      </c>
      <c r="AF590" s="3" t="s">
        <v>3752</v>
      </c>
    </row>
    <row r="591" spans="1:32">
      <c r="A591" s="36" t="s">
        <v>1114</v>
      </c>
      <c r="B591" s="37"/>
      <c r="C591" s="38" t="s">
        <v>1307</v>
      </c>
      <c r="D591" s="39"/>
      <c r="E591" s="40" t="s">
        <v>1308</v>
      </c>
      <c r="F591" s="36" t="s">
        <v>181</v>
      </c>
      <c r="G591" s="40" t="s">
        <v>1365</v>
      </c>
      <c r="H591" s="36" t="s">
        <v>3078</v>
      </c>
      <c r="I591" s="40" t="s">
        <v>3079</v>
      </c>
      <c r="J591" s="36">
        <v>6</v>
      </c>
      <c r="K591" s="36">
        <v>101</v>
      </c>
      <c r="L591" s="35" t="s">
        <v>1753</v>
      </c>
      <c r="N591" s="3">
        <v>6</v>
      </c>
      <c r="O591" s="3">
        <v>7</v>
      </c>
      <c r="P591" s="3">
        <v>8</v>
      </c>
      <c r="Q591" s="3" t="s">
        <v>3731</v>
      </c>
      <c r="R591" s="3"/>
      <c r="S591" s="3">
        <v>11</v>
      </c>
      <c r="T591" s="3">
        <v>12</v>
      </c>
      <c r="U591" s="3">
        <v>13</v>
      </c>
      <c r="V591" s="3" t="s">
        <v>3741</v>
      </c>
      <c r="W591" s="3"/>
      <c r="X591" s="3">
        <v>10</v>
      </c>
      <c r="Y591" s="3">
        <v>11</v>
      </c>
      <c r="Z591" s="3">
        <v>12</v>
      </c>
      <c r="AA591" s="3" t="s">
        <v>3746</v>
      </c>
      <c r="AB591" s="3"/>
      <c r="AC591" s="3">
        <v>4</v>
      </c>
      <c r="AD591" s="3">
        <v>6</v>
      </c>
      <c r="AE591" s="3">
        <v>7</v>
      </c>
      <c r="AF591" s="3" t="s">
        <v>3438</v>
      </c>
    </row>
    <row r="592" spans="1:32">
      <c r="A592" s="36" t="s">
        <v>1117</v>
      </c>
      <c r="B592" s="37"/>
      <c r="C592" s="38" t="s">
        <v>1115</v>
      </c>
      <c r="D592" s="39"/>
      <c r="E592" s="40" t="s">
        <v>1116</v>
      </c>
      <c r="F592" s="36" t="s">
        <v>181</v>
      </c>
      <c r="G592" s="40" t="s">
        <v>182</v>
      </c>
      <c r="H592" s="36" t="s">
        <v>3080</v>
      </c>
      <c r="I592" s="40" t="s">
        <v>3081</v>
      </c>
      <c r="J592" s="36">
        <v>13</v>
      </c>
      <c r="K592" s="36">
        <v>102</v>
      </c>
      <c r="L592" s="35" t="s">
        <v>1754</v>
      </c>
      <c r="N592" s="3">
        <v>2</v>
      </c>
      <c r="O592" s="3">
        <v>3</v>
      </c>
      <c r="P592" s="3">
        <v>4</v>
      </c>
      <c r="Q592" s="3" t="s">
        <v>3429</v>
      </c>
      <c r="R592" s="3"/>
      <c r="S592" s="3">
        <v>5</v>
      </c>
      <c r="T592" s="3">
        <v>7</v>
      </c>
      <c r="U592" s="3">
        <v>9</v>
      </c>
      <c r="V592" s="3" t="s">
        <v>3440</v>
      </c>
      <c r="W592" s="3"/>
      <c r="X592" s="3">
        <v>10</v>
      </c>
      <c r="Y592" s="3">
        <v>11</v>
      </c>
      <c r="Z592" s="3">
        <v>12</v>
      </c>
      <c r="AA592" s="3" t="s">
        <v>3746</v>
      </c>
      <c r="AB592" s="3"/>
      <c r="AC592" s="3">
        <v>6</v>
      </c>
      <c r="AD592" s="3">
        <v>7</v>
      </c>
      <c r="AE592" s="3">
        <v>10</v>
      </c>
      <c r="AF592" s="3" t="s">
        <v>3739</v>
      </c>
    </row>
    <row r="593" spans="1:32">
      <c r="A593" s="36" t="s">
        <v>1122</v>
      </c>
      <c r="B593" s="37"/>
      <c r="C593" s="38" t="s">
        <v>1671</v>
      </c>
      <c r="D593" s="39"/>
      <c r="E593" s="40" t="s">
        <v>1672</v>
      </c>
      <c r="F593" s="36" t="s">
        <v>7</v>
      </c>
      <c r="G593" s="40" t="s">
        <v>1120</v>
      </c>
      <c r="H593" s="36" t="s">
        <v>1141</v>
      </c>
      <c r="I593" s="40" t="s">
        <v>3082</v>
      </c>
      <c r="J593" s="36">
        <v>5</v>
      </c>
      <c r="K593" s="36">
        <v>105</v>
      </c>
      <c r="L593" s="35" t="s">
        <v>1899</v>
      </c>
      <c r="N593" s="3">
        <v>6</v>
      </c>
      <c r="O593" s="3">
        <v>7</v>
      </c>
      <c r="P593" s="3">
        <v>8</v>
      </c>
      <c r="Q593" s="3" t="s">
        <v>3731</v>
      </c>
      <c r="R593" s="3"/>
      <c r="S593" s="3">
        <v>10</v>
      </c>
      <c r="T593" s="3">
        <v>12</v>
      </c>
      <c r="U593" s="3">
        <v>13</v>
      </c>
      <c r="V593" s="3" t="s">
        <v>3736</v>
      </c>
      <c r="W593" s="3"/>
      <c r="X593" s="3">
        <v>14</v>
      </c>
      <c r="Y593" s="3">
        <v>0</v>
      </c>
      <c r="Z593" s="3">
        <v>0</v>
      </c>
      <c r="AA593" s="3" t="s">
        <v>3894</v>
      </c>
      <c r="AB593" s="3"/>
      <c r="AC593" s="3">
        <v>6</v>
      </c>
      <c r="AD593" s="3">
        <v>7</v>
      </c>
      <c r="AE593" s="3">
        <v>10</v>
      </c>
      <c r="AF593" s="3" t="s">
        <v>3739</v>
      </c>
    </row>
    <row r="594" spans="1:32">
      <c r="A594" s="36" t="s">
        <v>1126</v>
      </c>
      <c r="B594" s="37"/>
      <c r="C594" s="38" t="s">
        <v>1118</v>
      </c>
      <c r="D594" s="39"/>
      <c r="E594" s="40" t="s">
        <v>1119</v>
      </c>
      <c r="F594" s="36" t="s">
        <v>7</v>
      </c>
      <c r="G594" s="40" t="s">
        <v>1120</v>
      </c>
      <c r="H594" s="36" t="s">
        <v>3083</v>
      </c>
      <c r="I594" s="40" t="s">
        <v>3084</v>
      </c>
      <c r="J594" s="36">
        <v>16</v>
      </c>
      <c r="K594" s="36">
        <v>105</v>
      </c>
      <c r="L594" s="35" t="s">
        <v>1899</v>
      </c>
      <c r="N594" s="3">
        <v>1</v>
      </c>
      <c r="O594" s="3">
        <v>2</v>
      </c>
      <c r="P594" s="3">
        <v>3</v>
      </c>
      <c r="Q594" s="3" t="s">
        <v>3427</v>
      </c>
      <c r="R594" s="3"/>
      <c r="S594" s="3">
        <v>6</v>
      </c>
      <c r="T594" s="3">
        <v>8</v>
      </c>
      <c r="U594" s="3">
        <v>9</v>
      </c>
      <c r="V594" s="3" t="s">
        <v>3442</v>
      </c>
      <c r="W594" s="3"/>
      <c r="X594" s="3">
        <v>8</v>
      </c>
      <c r="Y594" s="3">
        <v>10</v>
      </c>
      <c r="Z594" s="3">
        <v>11</v>
      </c>
      <c r="AA594" s="3" t="s">
        <v>3738</v>
      </c>
      <c r="AB594" s="3"/>
      <c r="AC594" s="3">
        <v>6</v>
      </c>
      <c r="AD594" s="3">
        <v>7</v>
      </c>
      <c r="AE594" s="3">
        <v>8</v>
      </c>
      <c r="AF594" s="3" t="s">
        <v>3445</v>
      </c>
    </row>
    <row r="595" spans="1:32">
      <c r="A595" s="36" t="s">
        <v>1127</v>
      </c>
      <c r="B595" s="37"/>
      <c r="C595" s="38" t="s">
        <v>1123</v>
      </c>
      <c r="D595" s="39"/>
      <c r="E595" s="40" t="s">
        <v>1124</v>
      </c>
      <c r="F595" s="36" t="s">
        <v>7</v>
      </c>
      <c r="G595" s="40" t="s">
        <v>1120</v>
      </c>
      <c r="H595" s="36" t="s">
        <v>3085</v>
      </c>
      <c r="I595" s="40" t="s">
        <v>3086</v>
      </c>
      <c r="J595" s="36">
        <v>12</v>
      </c>
      <c r="K595" s="36">
        <v>105</v>
      </c>
      <c r="L595" s="35" t="s">
        <v>1899</v>
      </c>
      <c r="N595" s="3">
        <v>5</v>
      </c>
      <c r="O595" s="3">
        <v>6</v>
      </c>
      <c r="P595" s="3">
        <v>7</v>
      </c>
      <c r="Q595" s="3" t="s">
        <v>3453</v>
      </c>
      <c r="R595" s="3"/>
      <c r="S595" s="3">
        <v>12</v>
      </c>
      <c r="T595" s="3">
        <v>13</v>
      </c>
      <c r="U595" s="3">
        <v>14</v>
      </c>
      <c r="V595" s="3" t="s">
        <v>3880</v>
      </c>
      <c r="W595" s="3"/>
      <c r="X595" s="3">
        <v>0</v>
      </c>
      <c r="Y595" s="3">
        <v>0</v>
      </c>
      <c r="Z595" s="3">
        <v>0</v>
      </c>
      <c r="AA595" s="3" t="s">
        <v>4052</v>
      </c>
      <c r="AB595" s="3"/>
      <c r="AC595" s="3">
        <v>0</v>
      </c>
      <c r="AD595" s="3">
        <v>0</v>
      </c>
      <c r="AE595" s="3">
        <v>0</v>
      </c>
      <c r="AF595" s="3" t="s">
        <v>4052</v>
      </c>
    </row>
    <row r="596" spans="1:32">
      <c r="A596" s="36" t="s">
        <v>1129</v>
      </c>
      <c r="B596" s="37"/>
      <c r="C596" s="38" t="s">
        <v>3087</v>
      </c>
      <c r="D596" s="39"/>
      <c r="E596" s="40" t="s">
        <v>3088</v>
      </c>
      <c r="F596" s="36" t="s">
        <v>7</v>
      </c>
      <c r="G596" s="40" t="s">
        <v>1120</v>
      </c>
      <c r="H596" s="36" t="s">
        <v>3078</v>
      </c>
      <c r="I596" s="40" t="s">
        <v>3089</v>
      </c>
      <c r="J596" s="36">
        <v>11</v>
      </c>
      <c r="K596" s="36">
        <v>105</v>
      </c>
      <c r="L596" s="35" t="s">
        <v>1899</v>
      </c>
      <c r="N596" s="3">
        <v>7</v>
      </c>
      <c r="O596" s="3">
        <v>9</v>
      </c>
      <c r="P596" s="3">
        <v>10</v>
      </c>
      <c r="Q596" s="3" t="s">
        <v>3756</v>
      </c>
      <c r="R596" s="3"/>
      <c r="S596" s="3">
        <v>11</v>
      </c>
      <c r="T596" s="3">
        <v>12</v>
      </c>
      <c r="U596" s="3">
        <v>13</v>
      </c>
      <c r="V596" s="3" t="s">
        <v>3741</v>
      </c>
      <c r="W596" s="3"/>
      <c r="X596" s="3">
        <v>13</v>
      </c>
      <c r="Y596" s="3">
        <v>14</v>
      </c>
      <c r="Z596" s="3">
        <v>15</v>
      </c>
      <c r="AA596" s="3" t="s">
        <v>4062</v>
      </c>
      <c r="AB596" s="3"/>
      <c r="AC596" s="3">
        <v>10</v>
      </c>
      <c r="AD596" s="3">
        <v>11</v>
      </c>
      <c r="AE596" s="3">
        <v>12</v>
      </c>
      <c r="AF596" s="3" t="s">
        <v>3798</v>
      </c>
    </row>
    <row r="597" spans="1:32">
      <c r="A597" s="36" t="s">
        <v>1130</v>
      </c>
      <c r="B597" s="37"/>
      <c r="C597" s="38" t="s">
        <v>3090</v>
      </c>
      <c r="D597" s="39"/>
      <c r="E597" s="40" t="s">
        <v>3091</v>
      </c>
      <c r="F597" s="36" t="s">
        <v>7</v>
      </c>
      <c r="G597" s="40" t="s">
        <v>1120</v>
      </c>
      <c r="H597" s="36" t="s">
        <v>3083</v>
      </c>
      <c r="I597" s="40" t="s">
        <v>1713</v>
      </c>
      <c r="J597" s="36">
        <v>1</v>
      </c>
      <c r="K597" s="36">
        <v>105</v>
      </c>
      <c r="L597" s="35" t="s">
        <v>1899</v>
      </c>
      <c r="N597" s="3">
        <v>7</v>
      </c>
      <c r="O597" s="3">
        <v>8</v>
      </c>
      <c r="P597" s="3">
        <v>9</v>
      </c>
      <c r="Q597" s="3" t="s">
        <v>3743</v>
      </c>
      <c r="R597" s="3"/>
      <c r="S597" s="3">
        <v>12</v>
      </c>
      <c r="T597" s="3">
        <v>13</v>
      </c>
      <c r="U597" s="3">
        <v>14</v>
      </c>
      <c r="V597" s="3" t="s">
        <v>3880</v>
      </c>
      <c r="W597" s="3"/>
      <c r="X597" s="3">
        <v>15</v>
      </c>
      <c r="Y597" s="3">
        <v>0</v>
      </c>
      <c r="Z597" s="3">
        <v>0</v>
      </c>
      <c r="AA597" s="3" t="s">
        <v>3898</v>
      </c>
      <c r="AB597" s="3"/>
      <c r="AC597" s="3">
        <v>9</v>
      </c>
      <c r="AD597" s="3">
        <v>11</v>
      </c>
      <c r="AE597" s="3">
        <v>12</v>
      </c>
      <c r="AF597" s="3" t="s">
        <v>4058</v>
      </c>
    </row>
    <row r="598" spans="1:32">
      <c r="A598" s="36" t="s">
        <v>1131</v>
      </c>
      <c r="B598" s="37"/>
      <c r="C598" s="38" t="s">
        <v>1324</v>
      </c>
      <c r="D598" s="39"/>
      <c r="E598" s="40" t="s">
        <v>1325</v>
      </c>
      <c r="F598" s="36" t="s">
        <v>1901</v>
      </c>
      <c r="G598" s="40" t="s">
        <v>1900</v>
      </c>
      <c r="H598" s="36" t="s">
        <v>3092</v>
      </c>
      <c r="I598" s="40" t="s">
        <v>3093</v>
      </c>
      <c r="J598" s="36">
        <v>4</v>
      </c>
      <c r="K598" s="36">
        <v>106</v>
      </c>
      <c r="L598" s="35" t="s">
        <v>1902</v>
      </c>
      <c r="N598" s="3">
        <v>6</v>
      </c>
      <c r="O598" s="3">
        <v>7</v>
      </c>
      <c r="P598" s="3">
        <v>8</v>
      </c>
      <c r="Q598" s="3" t="s">
        <v>3731</v>
      </c>
      <c r="R598" s="3"/>
      <c r="S598" s="3">
        <v>3</v>
      </c>
      <c r="T598" s="3">
        <v>4</v>
      </c>
      <c r="U598" s="3">
        <v>6</v>
      </c>
      <c r="V598" s="3" t="s">
        <v>3428</v>
      </c>
      <c r="W598" s="3"/>
      <c r="X598" s="3">
        <v>14</v>
      </c>
      <c r="Y598" s="3">
        <v>0</v>
      </c>
      <c r="Z598" s="3">
        <v>0</v>
      </c>
      <c r="AA598" s="3" t="s">
        <v>3894</v>
      </c>
      <c r="AB598" s="3"/>
      <c r="AC598" s="3">
        <v>9</v>
      </c>
      <c r="AD598" s="3">
        <v>11</v>
      </c>
      <c r="AE598" s="3">
        <v>12</v>
      </c>
      <c r="AF598" s="3" t="s">
        <v>4058</v>
      </c>
    </row>
    <row r="599" spans="1:32">
      <c r="A599" s="36" t="s">
        <v>1136</v>
      </c>
      <c r="B599" s="37"/>
      <c r="C599" s="38" t="s">
        <v>830</v>
      </c>
      <c r="D599" s="39"/>
      <c r="E599" s="40" t="s">
        <v>831</v>
      </c>
      <c r="F599" s="36" t="s">
        <v>19</v>
      </c>
      <c r="G599" s="40" t="s">
        <v>20</v>
      </c>
      <c r="H599" s="36" t="s">
        <v>1141</v>
      </c>
      <c r="I599" s="40" t="s">
        <v>3094</v>
      </c>
      <c r="J599" s="36">
        <v>10</v>
      </c>
      <c r="K599" s="36">
        <v>107</v>
      </c>
      <c r="L599" s="35" t="s">
        <v>1757</v>
      </c>
      <c r="N599" s="3">
        <v>6</v>
      </c>
      <c r="O599" s="3">
        <v>7</v>
      </c>
      <c r="P599" s="3">
        <v>8</v>
      </c>
      <c r="Q599" s="3" t="s">
        <v>3731</v>
      </c>
      <c r="R599" s="3"/>
      <c r="S599" s="3">
        <v>4</v>
      </c>
      <c r="T599" s="3">
        <v>6</v>
      </c>
      <c r="U599" s="3">
        <v>7</v>
      </c>
      <c r="V599" s="3" t="s">
        <v>3429</v>
      </c>
      <c r="W599" s="3"/>
      <c r="X599" s="3">
        <v>12</v>
      </c>
      <c r="Y599" s="3">
        <v>13</v>
      </c>
      <c r="Z599" s="3">
        <v>14</v>
      </c>
      <c r="AA599" s="3" t="s">
        <v>3806</v>
      </c>
      <c r="AB599" s="3"/>
      <c r="AC599" s="3">
        <v>6</v>
      </c>
      <c r="AD599" s="3">
        <v>8</v>
      </c>
      <c r="AE599" s="3">
        <v>9</v>
      </c>
      <c r="AF599" s="3" t="s">
        <v>3786</v>
      </c>
    </row>
    <row r="600" spans="1:32">
      <c r="A600" s="36" t="s">
        <v>1139</v>
      </c>
      <c r="B600" s="37"/>
      <c r="C600" s="38" t="s">
        <v>1707</v>
      </c>
      <c r="D600" s="39"/>
      <c r="E600" s="40" t="s">
        <v>1708</v>
      </c>
      <c r="F600" s="36" t="s">
        <v>19</v>
      </c>
      <c r="G600" s="40" t="s">
        <v>20</v>
      </c>
      <c r="H600" s="36" t="s">
        <v>1146</v>
      </c>
      <c r="I600" s="40" t="s">
        <v>3095</v>
      </c>
      <c r="J600" s="36">
        <v>12</v>
      </c>
      <c r="K600" s="36">
        <v>107</v>
      </c>
      <c r="L600" s="35" t="s">
        <v>1757</v>
      </c>
      <c r="N600" s="3">
        <v>4</v>
      </c>
      <c r="O600" s="3">
        <v>5</v>
      </c>
      <c r="P600" s="3">
        <v>6</v>
      </c>
      <c r="Q600" s="3" t="s">
        <v>3436</v>
      </c>
      <c r="R600" s="3"/>
      <c r="S600" s="3">
        <v>2</v>
      </c>
      <c r="T600" s="3">
        <v>3</v>
      </c>
      <c r="U600" s="3">
        <v>4</v>
      </c>
      <c r="V600" s="3" t="s">
        <v>3426</v>
      </c>
      <c r="W600" s="3"/>
      <c r="X600" s="3">
        <v>9</v>
      </c>
      <c r="Y600" s="3">
        <v>11</v>
      </c>
      <c r="Z600" s="3">
        <v>12</v>
      </c>
      <c r="AA600" s="3" t="s">
        <v>3744</v>
      </c>
      <c r="AB600" s="3"/>
      <c r="AC600" s="3">
        <v>3</v>
      </c>
      <c r="AD600" s="3">
        <v>4</v>
      </c>
      <c r="AE600" s="3">
        <v>6</v>
      </c>
      <c r="AF600" s="3" t="s">
        <v>3428</v>
      </c>
    </row>
    <row r="601" spans="1:32">
      <c r="A601" s="36" t="s">
        <v>1140</v>
      </c>
      <c r="B601" s="37"/>
      <c r="C601" s="38" t="s">
        <v>1375</v>
      </c>
      <c r="D601" s="39"/>
      <c r="E601" s="40" t="s">
        <v>1376</v>
      </c>
      <c r="F601" s="36" t="s">
        <v>212</v>
      </c>
      <c r="G601" s="40" t="s">
        <v>213</v>
      </c>
      <c r="H601" s="36" t="s">
        <v>1121</v>
      </c>
      <c r="I601" s="40" t="s">
        <v>3096</v>
      </c>
      <c r="J601" s="36">
        <v>6</v>
      </c>
      <c r="K601" s="36">
        <v>111</v>
      </c>
      <c r="L601" s="35" t="s">
        <v>1758</v>
      </c>
      <c r="N601" s="3">
        <v>9</v>
      </c>
      <c r="O601" s="3">
        <v>10</v>
      </c>
      <c r="P601" s="3">
        <v>11</v>
      </c>
      <c r="Q601" s="3" t="s">
        <v>3800</v>
      </c>
      <c r="R601" s="3"/>
      <c r="S601" s="3">
        <v>13</v>
      </c>
      <c r="T601" s="3">
        <v>14</v>
      </c>
      <c r="U601" s="3">
        <v>15</v>
      </c>
      <c r="V601" s="3" t="s">
        <v>3807</v>
      </c>
      <c r="W601" s="3"/>
      <c r="X601" s="3">
        <v>12</v>
      </c>
      <c r="Y601" s="3">
        <v>13</v>
      </c>
      <c r="Z601" s="3">
        <v>14</v>
      </c>
      <c r="AA601" s="3" t="s">
        <v>3806</v>
      </c>
      <c r="AB601" s="3"/>
      <c r="AC601" s="3">
        <v>10</v>
      </c>
      <c r="AD601" s="3">
        <v>13</v>
      </c>
      <c r="AE601" s="3">
        <v>14</v>
      </c>
      <c r="AF601" s="3" t="s">
        <v>3886</v>
      </c>
    </row>
    <row r="602" spans="1:32">
      <c r="A602" s="36" t="s">
        <v>1142</v>
      </c>
      <c r="B602" s="37"/>
      <c r="C602" s="38" t="s">
        <v>3097</v>
      </c>
      <c r="D602" s="39"/>
      <c r="E602" s="40" t="s">
        <v>3098</v>
      </c>
      <c r="F602" s="36" t="s">
        <v>1134</v>
      </c>
      <c r="G602" s="40" t="s">
        <v>1905</v>
      </c>
      <c r="H602" s="36" t="s">
        <v>1128</v>
      </c>
      <c r="I602" s="40" t="s">
        <v>3099</v>
      </c>
      <c r="J602" s="36">
        <v>1</v>
      </c>
      <c r="K602" s="36">
        <v>114</v>
      </c>
      <c r="L602" s="35" t="s">
        <v>1906</v>
      </c>
      <c r="N602" s="3">
        <v>13</v>
      </c>
      <c r="O602" s="3">
        <v>14</v>
      </c>
      <c r="P602" s="3">
        <v>15</v>
      </c>
      <c r="Q602" s="3" t="s">
        <v>3895</v>
      </c>
      <c r="R602" s="3"/>
      <c r="S602" s="3">
        <v>12</v>
      </c>
      <c r="T602" s="3">
        <v>13</v>
      </c>
      <c r="U602" s="3">
        <v>14</v>
      </c>
      <c r="V602" s="3" t="s">
        <v>3880</v>
      </c>
      <c r="W602" s="3"/>
      <c r="X602" s="3">
        <v>15</v>
      </c>
      <c r="Y602" s="3">
        <v>0</v>
      </c>
      <c r="Z602" s="3">
        <v>0</v>
      </c>
      <c r="AA602" s="3" t="s">
        <v>3898</v>
      </c>
      <c r="AB602" s="3"/>
      <c r="AC602" s="3">
        <v>11</v>
      </c>
      <c r="AD602" s="3">
        <v>12</v>
      </c>
      <c r="AE602" s="3">
        <v>13</v>
      </c>
      <c r="AF602" s="3" t="s">
        <v>3964</v>
      </c>
    </row>
    <row r="603" spans="1:32">
      <c r="A603" s="36" t="s">
        <v>1143</v>
      </c>
      <c r="B603" s="37"/>
      <c r="C603" s="38" t="s">
        <v>3100</v>
      </c>
      <c r="D603" s="39"/>
      <c r="E603" s="40" t="s">
        <v>3101</v>
      </c>
      <c r="F603" s="36" t="s">
        <v>1134</v>
      </c>
      <c r="G603" s="40" t="s">
        <v>1905</v>
      </c>
      <c r="H603" s="36" t="s">
        <v>3102</v>
      </c>
      <c r="I603" s="40" t="s">
        <v>3103</v>
      </c>
      <c r="J603" s="36">
        <v>4</v>
      </c>
      <c r="K603" s="36">
        <v>114</v>
      </c>
      <c r="L603" s="35" t="s">
        <v>1906</v>
      </c>
      <c r="N603" s="3">
        <v>9</v>
      </c>
      <c r="O603" s="3">
        <v>10</v>
      </c>
      <c r="P603" s="3">
        <v>12</v>
      </c>
      <c r="Q603" s="3" t="s">
        <v>3807</v>
      </c>
      <c r="R603" s="3"/>
      <c r="S603" s="3">
        <v>13</v>
      </c>
      <c r="T603" s="3">
        <v>14</v>
      </c>
      <c r="U603" s="3">
        <v>15</v>
      </c>
      <c r="V603" s="3" t="s">
        <v>3807</v>
      </c>
      <c r="W603" s="3"/>
      <c r="X603" s="3">
        <v>12</v>
      </c>
      <c r="Y603" s="3">
        <v>13</v>
      </c>
      <c r="Z603" s="3">
        <v>14</v>
      </c>
      <c r="AA603" s="3" t="s">
        <v>3806</v>
      </c>
      <c r="AB603" s="3"/>
      <c r="AC603" s="3">
        <v>11</v>
      </c>
      <c r="AD603" s="3">
        <v>12</v>
      </c>
      <c r="AE603" s="3">
        <v>13</v>
      </c>
      <c r="AF603" s="3" t="s">
        <v>3964</v>
      </c>
    </row>
    <row r="604" spans="1:32">
      <c r="A604" s="36" t="s">
        <v>1147</v>
      </c>
      <c r="B604" s="37"/>
      <c r="C604" s="38" t="s">
        <v>3104</v>
      </c>
      <c r="D604" s="39"/>
      <c r="E604" s="40" t="s">
        <v>3105</v>
      </c>
      <c r="F604" s="36" t="s">
        <v>1134</v>
      </c>
      <c r="G604" s="40" t="s">
        <v>1905</v>
      </c>
      <c r="H604" s="36" t="s">
        <v>3102</v>
      </c>
      <c r="I604" s="40" t="s">
        <v>3106</v>
      </c>
      <c r="J604" s="36">
        <v>6</v>
      </c>
      <c r="K604" s="36">
        <v>114</v>
      </c>
      <c r="L604" s="35" t="s">
        <v>1906</v>
      </c>
      <c r="N604" s="3">
        <v>10</v>
      </c>
      <c r="O604" s="3">
        <v>11</v>
      </c>
      <c r="P604" s="3">
        <v>12</v>
      </c>
      <c r="Q604" s="3" t="s">
        <v>3885</v>
      </c>
      <c r="R604" s="3"/>
      <c r="S604" s="3">
        <v>13</v>
      </c>
      <c r="T604" s="3">
        <v>14</v>
      </c>
      <c r="U604" s="3">
        <v>15</v>
      </c>
      <c r="V604" s="3" t="s">
        <v>3807</v>
      </c>
      <c r="W604" s="3"/>
      <c r="X604" s="3">
        <v>11</v>
      </c>
      <c r="Y604" s="3">
        <v>12</v>
      </c>
      <c r="Z604" s="3">
        <v>13</v>
      </c>
      <c r="AA604" s="3" t="s">
        <v>3757</v>
      </c>
      <c r="AB604" s="3"/>
      <c r="AC604" s="3">
        <v>12</v>
      </c>
      <c r="AD604" s="3">
        <v>13</v>
      </c>
      <c r="AE604" s="3">
        <v>14</v>
      </c>
      <c r="AF604" s="3" t="s">
        <v>4063</v>
      </c>
    </row>
    <row r="605" spans="1:32">
      <c r="A605" s="36" t="s">
        <v>1148</v>
      </c>
      <c r="B605" s="37"/>
      <c r="C605" s="38" t="s">
        <v>1132</v>
      </c>
      <c r="D605" s="39"/>
      <c r="E605" s="40" t="s">
        <v>1133</v>
      </c>
      <c r="F605" s="36" t="s">
        <v>1134</v>
      </c>
      <c r="G605" s="40" t="s">
        <v>1135</v>
      </c>
      <c r="H605" s="36" t="s">
        <v>1898</v>
      </c>
      <c r="I605" s="40" t="s">
        <v>3107</v>
      </c>
      <c r="J605" s="36">
        <v>15</v>
      </c>
      <c r="K605" s="36">
        <v>115</v>
      </c>
      <c r="L605" s="35" t="s">
        <v>1761</v>
      </c>
      <c r="N605" s="3">
        <v>11</v>
      </c>
      <c r="O605" s="3">
        <v>12</v>
      </c>
      <c r="P605" s="3">
        <v>13</v>
      </c>
      <c r="Q605" s="3" t="s">
        <v>3819</v>
      </c>
      <c r="R605" s="3"/>
      <c r="S605" s="3">
        <v>13</v>
      </c>
      <c r="T605" s="3">
        <v>14</v>
      </c>
      <c r="U605" s="3">
        <v>15</v>
      </c>
      <c r="V605" s="3" t="s">
        <v>3807</v>
      </c>
      <c r="W605" s="3"/>
      <c r="X605" s="3">
        <v>9</v>
      </c>
      <c r="Y605" s="3">
        <v>10</v>
      </c>
      <c r="Z605" s="3">
        <v>11</v>
      </c>
      <c r="AA605" s="3" t="s">
        <v>3874</v>
      </c>
      <c r="AB605" s="3"/>
      <c r="AC605" s="3">
        <v>11</v>
      </c>
      <c r="AD605" s="3">
        <v>12</v>
      </c>
      <c r="AE605" s="3">
        <v>13</v>
      </c>
      <c r="AF605" s="3" t="s">
        <v>3964</v>
      </c>
    </row>
    <row r="606" spans="1:32">
      <c r="A606" s="36" t="s">
        <v>1149</v>
      </c>
      <c r="B606" s="37"/>
      <c r="C606" s="38" t="s">
        <v>3108</v>
      </c>
      <c r="D606" s="39"/>
      <c r="E606" s="40" t="s">
        <v>3109</v>
      </c>
      <c r="F606" s="36" t="s">
        <v>847</v>
      </c>
      <c r="G606" s="40" t="s">
        <v>850</v>
      </c>
      <c r="H606" s="36" t="s">
        <v>1128</v>
      </c>
      <c r="I606" s="40" t="s">
        <v>3110</v>
      </c>
      <c r="J606" s="36">
        <v>6</v>
      </c>
      <c r="K606" s="36">
        <v>117</v>
      </c>
      <c r="L606" s="35" t="s">
        <v>1763</v>
      </c>
      <c r="N606" s="3">
        <v>7</v>
      </c>
      <c r="O606" s="3">
        <v>8</v>
      </c>
      <c r="P606" s="3">
        <v>9</v>
      </c>
      <c r="Q606" s="3" t="s">
        <v>3743</v>
      </c>
      <c r="R606" s="3"/>
      <c r="S606" s="3">
        <v>11</v>
      </c>
      <c r="T606" s="3">
        <v>13</v>
      </c>
      <c r="U606" s="3">
        <v>14</v>
      </c>
      <c r="V606" s="3" t="s">
        <v>4038</v>
      </c>
      <c r="W606" s="3"/>
      <c r="X606" s="3">
        <v>1</v>
      </c>
      <c r="Y606" s="3">
        <v>5</v>
      </c>
      <c r="Z606" s="3">
        <v>6</v>
      </c>
      <c r="AA606" s="3" t="s">
        <v>3429</v>
      </c>
      <c r="AB606" s="3"/>
      <c r="AC606" s="3">
        <v>8</v>
      </c>
      <c r="AD606" s="3">
        <v>9</v>
      </c>
      <c r="AE606" s="3">
        <v>10</v>
      </c>
      <c r="AF606" s="3" t="s">
        <v>3744</v>
      </c>
    </row>
    <row r="607" spans="1:32">
      <c r="A607" s="36" t="s">
        <v>1153</v>
      </c>
      <c r="B607" s="37"/>
      <c r="C607" s="38" t="s">
        <v>1137</v>
      </c>
      <c r="D607" s="39"/>
      <c r="E607" s="40" t="s">
        <v>1138</v>
      </c>
      <c r="F607" s="36" t="s">
        <v>847</v>
      </c>
      <c r="G607" s="40" t="s">
        <v>850</v>
      </c>
      <c r="H607" s="36" t="s">
        <v>1368</v>
      </c>
      <c r="I607" s="40" t="s">
        <v>3111</v>
      </c>
      <c r="J607" s="36">
        <v>24</v>
      </c>
      <c r="K607" s="36">
        <v>117</v>
      </c>
      <c r="L607" s="35" t="s">
        <v>1763</v>
      </c>
      <c r="N607" s="3">
        <v>15</v>
      </c>
      <c r="O607" s="3">
        <v>0</v>
      </c>
      <c r="P607" s="3">
        <v>0</v>
      </c>
      <c r="Q607" s="3" t="s">
        <v>3899</v>
      </c>
      <c r="R607" s="3"/>
      <c r="S607" s="3">
        <v>13</v>
      </c>
      <c r="T607" s="3">
        <v>14</v>
      </c>
      <c r="U607" s="3">
        <v>15</v>
      </c>
      <c r="V607" s="3" t="s">
        <v>3807</v>
      </c>
      <c r="W607" s="3"/>
      <c r="X607" s="3">
        <v>7</v>
      </c>
      <c r="Y607" s="3">
        <v>8</v>
      </c>
      <c r="Z607" s="3">
        <v>9</v>
      </c>
      <c r="AA607" s="3" t="s">
        <v>3727</v>
      </c>
      <c r="AB607" s="3"/>
      <c r="AC607" s="3">
        <v>13</v>
      </c>
      <c r="AD607" s="3">
        <v>14</v>
      </c>
      <c r="AE607" s="3">
        <v>15</v>
      </c>
      <c r="AF607" s="3" t="s">
        <v>3890</v>
      </c>
    </row>
    <row r="608" spans="1:32">
      <c r="A608" s="36" t="s">
        <v>1157</v>
      </c>
      <c r="B608" s="37"/>
      <c r="C608" s="38" t="s">
        <v>1673</v>
      </c>
      <c r="D608" s="39"/>
      <c r="E608" s="40" t="s">
        <v>1674</v>
      </c>
      <c r="F608" s="36" t="s">
        <v>1764</v>
      </c>
      <c r="G608" s="40" t="s">
        <v>188</v>
      </c>
      <c r="H608" s="36" t="s">
        <v>1146</v>
      </c>
      <c r="I608" s="40" t="s">
        <v>3112</v>
      </c>
      <c r="J608" s="36">
        <v>8</v>
      </c>
      <c r="K608" s="36">
        <v>118</v>
      </c>
      <c r="L608" s="35" t="s">
        <v>1765</v>
      </c>
      <c r="N608" s="3">
        <v>15</v>
      </c>
      <c r="O608" s="3">
        <v>0</v>
      </c>
      <c r="P608" s="3">
        <v>0</v>
      </c>
      <c r="Q608" s="3" t="s">
        <v>3899</v>
      </c>
      <c r="R608" s="3"/>
      <c r="S608" s="3">
        <v>14</v>
      </c>
      <c r="T608" s="3">
        <v>15</v>
      </c>
      <c r="U608" s="3">
        <v>0</v>
      </c>
      <c r="V608" s="3" t="s">
        <v>3897</v>
      </c>
      <c r="W608" s="3"/>
      <c r="X608" s="3">
        <v>11</v>
      </c>
      <c r="Y608" s="3">
        <v>12</v>
      </c>
      <c r="Z608" s="3">
        <v>13</v>
      </c>
      <c r="AA608" s="3" t="s">
        <v>3757</v>
      </c>
      <c r="AB608" s="3"/>
      <c r="AC608" s="3">
        <v>13</v>
      </c>
      <c r="AD608" s="3">
        <v>14</v>
      </c>
      <c r="AE608" s="3">
        <v>15</v>
      </c>
      <c r="AF608" s="3" t="s">
        <v>3890</v>
      </c>
    </row>
    <row r="609" spans="1:32">
      <c r="A609" s="36" t="s">
        <v>1161</v>
      </c>
      <c r="B609" s="37"/>
      <c r="C609" s="38" t="s">
        <v>853</v>
      </c>
      <c r="D609" s="39"/>
      <c r="E609" s="40" t="s">
        <v>854</v>
      </c>
      <c r="F609" s="36" t="s">
        <v>1764</v>
      </c>
      <c r="G609" s="40" t="s">
        <v>188</v>
      </c>
      <c r="H609" s="36" t="s">
        <v>1128</v>
      </c>
      <c r="I609" s="40" t="s">
        <v>3113</v>
      </c>
      <c r="J609" s="36">
        <v>7</v>
      </c>
      <c r="K609" s="36">
        <v>118</v>
      </c>
      <c r="L609" s="35" t="s">
        <v>1765</v>
      </c>
      <c r="N609" s="3">
        <v>0</v>
      </c>
      <c r="O609" s="3">
        <v>0</v>
      </c>
      <c r="P609" s="3">
        <v>0</v>
      </c>
      <c r="Q609" s="3" t="s">
        <v>3902</v>
      </c>
      <c r="R609" s="3"/>
      <c r="S609" s="3">
        <v>0</v>
      </c>
      <c r="T609" s="3">
        <v>0</v>
      </c>
      <c r="U609" s="3">
        <v>0</v>
      </c>
      <c r="V609" s="3" t="s">
        <v>3901</v>
      </c>
      <c r="W609" s="3"/>
      <c r="X609" s="3">
        <v>0</v>
      </c>
      <c r="Y609" s="3">
        <v>0</v>
      </c>
      <c r="Z609" s="3">
        <v>0</v>
      </c>
      <c r="AA609" s="3" t="s">
        <v>4052</v>
      </c>
      <c r="AB609" s="3"/>
      <c r="AC609" s="3">
        <v>0</v>
      </c>
      <c r="AD609" s="3">
        <v>0</v>
      </c>
      <c r="AE609" s="3">
        <v>0</v>
      </c>
      <c r="AF609" s="3" t="s">
        <v>4052</v>
      </c>
    </row>
    <row r="610" spans="1:32">
      <c r="A610" s="36" t="s">
        <v>1164</v>
      </c>
      <c r="B610" s="37"/>
      <c r="C610" s="38" t="s">
        <v>856</v>
      </c>
      <c r="D610" s="39"/>
      <c r="E610" s="40" t="s">
        <v>857</v>
      </c>
      <c r="F610" s="36" t="s">
        <v>1764</v>
      </c>
      <c r="G610" s="40" t="s">
        <v>188</v>
      </c>
      <c r="H610" s="36" t="s">
        <v>1128</v>
      </c>
      <c r="I610" s="40" t="s">
        <v>3114</v>
      </c>
      <c r="J610" s="36">
        <v>7</v>
      </c>
      <c r="K610" s="36">
        <v>118</v>
      </c>
      <c r="L610" s="35" t="s">
        <v>1765</v>
      </c>
      <c r="N610" s="3">
        <v>11</v>
      </c>
      <c r="O610" s="3">
        <v>12</v>
      </c>
      <c r="P610" s="3">
        <v>13</v>
      </c>
      <c r="Q610" s="3" t="s">
        <v>3819</v>
      </c>
      <c r="R610" s="3"/>
      <c r="S610" s="3">
        <v>13</v>
      </c>
      <c r="T610" s="3">
        <v>14</v>
      </c>
      <c r="U610" s="3">
        <v>15</v>
      </c>
      <c r="V610" s="3" t="s">
        <v>3807</v>
      </c>
      <c r="W610" s="3"/>
      <c r="X610" s="3">
        <v>8</v>
      </c>
      <c r="Y610" s="3">
        <v>9</v>
      </c>
      <c r="Z610" s="3">
        <v>10</v>
      </c>
      <c r="AA610" s="3" t="s">
        <v>3788</v>
      </c>
      <c r="AB610" s="3"/>
      <c r="AC610" s="3">
        <v>14</v>
      </c>
      <c r="AD610" s="3">
        <v>15</v>
      </c>
      <c r="AE610" s="3">
        <v>0</v>
      </c>
      <c r="AF610" s="3" t="s">
        <v>3894</v>
      </c>
    </row>
    <row r="611" spans="1:32">
      <c r="A611" s="36" t="s">
        <v>1165</v>
      </c>
      <c r="B611" s="37"/>
      <c r="C611" s="38" t="s">
        <v>1245</v>
      </c>
      <c r="D611" s="39"/>
      <c r="E611" s="40" t="s">
        <v>1246</v>
      </c>
      <c r="F611" s="36" t="s">
        <v>859</v>
      </c>
      <c r="G611" s="40" t="s">
        <v>860</v>
      </c>
      <c r="H611" s="36" t="s">
        <v>1206</v>
      </c>
      <c r="I611" s="40" t="s">
        <v>3115</v>
      </c>
      <c r="J611" s="36">
        <v>12</v>
      </c>
      <c r="K611" s="36">
        <v>119</v>
      </c>
      <c r="L611" s="35" t="s">
        <v>1766</v>
      </c>
      <c r="N611" s="3">
        <v>2</v>
      </c>
      <c r="O611" s="3">
        <v>3</v>
      </c>
      <c r="P611" s="3">
        <v>4</v>
      </c>
      <c r="Q611" s="3" t="s">
        <v>3429</v>
      </c>
      <c r="R611" s="3"/>
      <c r="S611" s="3">
        <v>6</v>
      </c>
      <c r="T611" s="3">
        <v>7</v>
      </c>
      <c r="U611" s="3">
        <v>8</v>
      </c>
      <c r="V611" s="3" t="s">
        <v>3437</v>
      </c>
      <c r="W611" s="3"/>
      <c r="X611" s="3">
        <v>5</v>
      </c>
      <c r="Y611" s="3">
        <v>7</v>
      </c>
      <c r="Z611" s="3">
        <v>8</v>
      </c>
      <c r="AA611" s="3" t="s">
        <v>3442</v>
      </c>
      <c r="AB611" s="3"/>
      <c r="AC611" s="3">
        <v>4</v>
      </c>
      <c r="AD611" s="3">
        <v>5</v>
      </c>
      <c r="AE611" s="3">
        <v>6</v>
      </c>
      <c r="AF611" s="3" t="s">
        <v>3429</v>
      </c>
    </row>
    <row r="612" spans="1:32">
      <c r="A612" s="36" t="s">
        <v>1169</v>
      </c>
      <c r="B612" s="37"/>
      <c r="C612" s="38" t="s">
        <v>865</v>
      </c>
      <c r="D612" s="39"/>
      <c r="E612" s="40" t="s">
        <v>866</v>
      </c>
      <c r="F612" s="36" t="s">
        <v>34</v>
      </c>
      <c r="G612" s="40" t="s">
        <v>867</v>
      </c>
      <c r="H612" s="36" t="s">
        <v>1141</v>
      </c>
      <c r="I612" s="40" t="s">
        <v>1675</v>
      </c>
      <c r="J612" s="36">
        <v>11</v>
      </c>
      <c r="K612" s="36">
        <v>121</v>
      </c>
      <c r="L612" s="35" t="s">
        <v>1768</v>
      </c>
      <c r="N612" s="3">
        <v>3</v>
      </c>
      <c r="O612" s="3">
        <v>4</v>
      </c>
      <c r="P612" s="3">
        <v>5</v>
      </c>
      <c r="Q612" s="3" t="s">
        <v>3434</v>
      </c>
      <c r="R612" s="3"/>
      <c r="S612" s="3">
        <v>8</v>
      </c>
      <c r="T612" s="3">
        <v>10</v>
      </c>
      <c r="U612" s="3">
        <v>11</v>
      </c>
      <c r="V612" s="3" t="s">
        <v>3448</v>
      </c>
      <c r="W612" s="3"/>
      <c r="X612" s="3">
        <v>13</v>
      </c>
      <c r="Y612" s="3">
        <v>14</v>
      </c>
      <c r="Z612" s="3">
        <v>15</v>
      </c>
      <c r="AA612" s="3" t="s">
        <v>4062</v>
      </c>
      <c r="AB612" s="3"/>
      <c r="AC612" s="3">
        <v>7</v>
      </c>
      <c r="AD612" s="3">
        <v>8</v>
      </c>
      <c r="AE612" s="3">
        <v>9</v>
      </c>
      <c r="AF612" s="3" t="s">
        <v>3734</v>
      </c>
    </row>
    <row r="613" spans="1:32">
      <c r="A613" s="36" t="s">
        <v>1172</v>
      </c>
      <c r="B613" s="37"/>
      <c r="C613" s="38" t="s">
        <v>1144</v>
      </c>
      <c r="D613" s="39"/>
      <c r="E613" s="40" t="s">
        <v>1145</v>
      </c>
      <c r="F613" s="36" t="s">
        <v>34</v>
      </c>
      <c r="G613" s="40" t="s">
        <v>867</v>
      </c>
      <c r="H613" s="36" t="s">
        <v>1121</v>
      </c>
      <c r="I613" s="40" t="s">
        <v>3116</v>
      </c>
      <c r="J613" s="36">
        <v>13</v>
      </c>
      <c r="K613" s="36">
        <v>121</v>
      </c>
      <c r="L613" s="35" t="s">
        <v>1768</v>
      </c>
      <c r="N613" s="3">
        <v>6</v>
      </c>
      <c r="O613" s="3">
        <v>7</v>
      </c>
      <c r="P613" s="3">
        <v>8</v>
      </c>
      <c r="Q613" s="3" t="s">
        <v>3731</v>
      </c>
      <c r="R613" s="3"/>
      <c r="S613" s="3">
        <v>5</v>
      </c>
      <c r="T613" s="3">
        <v>6</v>
      </c>
      <c r="U613" s="3">
        <v>7</v>
      </c>
      <c r="V613" s="3" t="s">
        <v>3430</v>
      </c>
      <c r="W613" s="3"/>
      <c r="X613" s="3">
        <v>11</v>
      </c>
      <c r="Y613" s="3">
        <v>13</v>
      </c>
      <c r="Z613" s="3">
        <v>14</v>
      </c>
      <c r="AA613" s="3" t="s">
        <v>4040</v>
      </c>
      <c r="AB613" s="3"/>
      <c r="AC613" s="3">
        <v>1</v>
      </c>
      <c r="AD613" s="3">
        <v>3</v>
      </c>
      <c r="AE613" s="3">
        <v>4</v>
      </c>
      <c r="AF613" s="3" t="s">
        <v>1636</v>
      </c>
    </row>
    <row r="614" spans="1:32">
      <c r="A614" s="36" t="s">
        <v>1173</v>
      </c>
      <c r="B614" s="37"/>
      <c r="C614" s="38" t="s">
        <v>3117</v>
      </c>
      <c r="D614" s="39"/>
      <c r="E614" s="40" t="s">
        <v>3118</v>
      </c>
      <c r="F614" s="36" t="s">
        <v>34</v>
      </c>
      <c r="G614" s="40" t="s">
        <v>1421</v>
      </c>
      <c r="H614" s="36" t="s">
        <v>1141</v>
      </c>
      <c r="I614" s="40" t="s">
        <v>3119</v>
      </c>
      <c r="J614" s="36">
        <v>1</v>
      </c>
      <c r="K614" s="36">
        <v>124</v>
      </c>
      <c r="L614" s="35" t="s">
        <v>1771</v>
      </c>
      <c r="N614" s="3">
        <v>7</v>
      </c>
      <c r="O614" s="3">
        <v>9</v>
      </c>
      <c r="P614" s="3">
        <v>10</v>
      </c>
      <c r="Q614" s="3" t="s">
        <v>3756</v>
      </c>
      <c r="R614" s="3"/>
      <c r="S614" s="3">
        <v>13</v>
      </c>
      <c r="T614" s="3">
        <v>15</v>
      </c>
      <c r="U614" s="3">
        <v>0</v>
      </c>
      <c r="V614" s="3" t="s">
        <v>3894</v>
      </c>
      <c r="W614" s="3"/>
      <c r="X614" s="3">
        <v>10</v>
      </c>
      <c r="Y614" s="3">
        <v>11</v>
      </c>
      <c r="Z614" s="3">
        <v>12</v>
      </c>
      <c r="AA614" s="3" t="s">
        <v>3746</v>
      </c>
      <c r="AB614" s="3"/>
      <c r="AC614" s="3">
        <v>12</v>
      </c>
      <c r="AD614" s="3">
        <v>13</v>
      </c>
      <c r="AE614" s="3">
        <v>14</v>
      </c>
      <c r="AF614" s="3" t="s">
        <v>4063</v>
      </c>
    </row>
    <row r="615" spans="1:32">
      <c r="A615" s="36" t="s">
        <v>1174</v>
      </c>
      <c r="B615" s="37"/>
      <c r="C615" s="38" t="s">
        <v>3120</v>
      </c>
      <c r="D615" s="39"/>
      <c r="E615" s="40" t="s">
        <v>3121</v>
      </c>
      <c r="F615" s="36" t="s">
        <v>34</v>
      </c>
      <c r="G615" s="40" t="s">
        <v>1421</v>
      </c>
      <c r="H615" s="36" t="s">
        <v>1141</v>
      </c>
      <c r="I615" s="40" t="s">
        <v>3122</v>
      </c>
      <c r="J615" s="36">
        <v>1</v>
      </c>
      <c r="K615" s="36">
        <v>124</v>
      </c>
      <c r="L615" s="35" t="s">
        <v>1771</v>
      </c>
      <c r="N615" s="3">
        <v>10</v>
      </c>
      <c r="O615" s="3">
        <v>11</v>
      </c>
      <c r="P615" s="3">
        <v>12</v>
      </c>
      <c r="Q615" s="3" t="s">
        <v>3885</v>
      </c>
      <c r="R615" s="3"/>
      <c r="S615" s="3">
        <v>13</v>
      </c>
      <c r="T615" s="3">
        <v>14</v>
      </c>
      <c r="U615" s="3">
        <v>15</v>
      </c>
      <c r="V615" s="3" t="s">
        <v>3807</v>
      </c>
      <c r="W615" s="3"/>
      <c r="X615" s="3">
        <v>11</v>
      </c>
      <c r="Y615" s="3">
        <v>13</v>
      </c>
      <c r="Z615" s="3">
        <v>14</v>
      </c>
      <c r="AA615" s="3" t="s">
        <v>4040</v>
      </c>
      <c r="AB615" s="3"/>
      <c r="AC615" s="3">
        <v>13</v>
      </c>
      <c r="AD615" s="3">
        <v>14</v>
      </c>
      <c r="AE615" s="3">
        <v>15</v>
      </c>
      <c r="AF615" s="3" t="s">
        <v>3890</v>
      </c>
    </row>
    <row r="616" spans="1:32">
      <c r="A616" s="36" t="s">
        <v>1175</v>
      </c>
      <c r="B616" s="37"/>
      <c r="C616" s="38" t="s">
        <v>3123</v>
      </c>
      <c r="D616" s="39"/>
      <c r="E616" s="40" t="s">
        <v>3124</v>
      </c>
      <c r="F616" s="36" t="s">
        <v>34</v>
      </c>
      <c r="G616" s="40" t="s">
        <v>1421</v>
      </c>
      <c r="H616" s="36" t="s">
        <v>1206</v>
      </c>
      <c r="I616" s="40" t="s">
        <v>3125</v>
      </c>
      <c r="J616" s="36">
        <v>1</v>
      </c>
      <c r="K616" s="36">
        <v>124</v>
      </c>
      <c r="L616" s="35" t="s">
        <v>1771</v>
      </c>
      <c r="N616" s="3">
        <v>9</v>
      </c>
      <c r="O616" s="3">
        <v>10</v>
      </c>
      <c r="P616" s="3">
        <v>11</v>
      </c>
      <c r="Q616" s="3" t="s">
        <v>3800</v>
      </c>
      <c r="R616" s="3"/>
      <c r="S616" s="3">
        <v>12</v>
      </c>
      <c r="T616" s="3">
        <v>13</v>
      </c>
      <c r="U616" s="3">
        <v>14</v>
      </c>
      <c r="V616" s="3" t="s">
        <v>3880</v>
      </c>
      <c r="W616" s="3"/>
      <c r="X616" s="3">
        <v>10</v>
      </c>
      <c r="Y616" s="3">
        <v>11</v>
      </c>
      <c r="Z616" s="3">
        <v>12</v>
      </c>
      <c r="AA616" s="3" t="s">
        <v>3746</v>
      </c>
      <c r="AB616" s="3"/>
      <c r="AC616" s="3">
        <v>6</v>
      </c>
      <c r="AD616" s="3">
        <v>7</v>
      </c>
      <c r="AE616" s="3">
        <v>9</v>
      </c>
      <c r="AF616" s="3" t="s">
        <v>3729</v>
      </c>
    </row>
    <row r="617" spans="1:32">
      <c r="A617" s="36" t="s">
        <v>1176</v>
      </c>
      <c r="B617" s="37"/>
      <c r="C617" s="38" t="s">
        <v>1908</v>
      </c>
      <c r="D617" s="39"/>
      <c r="E617" s="40" t="s">
        <v>3126</v>
      </c>
      <c r="F617" s="36" t="s">
        <v>34</v>
      </c>
      <c r="G617" s="40" t="s">
        <v>1907</v>
      </c>
      <c r="H617" s="36" t="s">
        <v>3127</v>
      </c>
      <c r="I617" s="40" t="s">
        <v>3128</v>
      </c>
      <c r="J617" s="36">
        <v>1</v>
      </c>
      <c r="K617" s="36">
        <v>125</v>
      </c>
      <c r="L617" s="35" t="s">
        <v>1909</v>
      </c>
      <c r="N617" s="3">
        <v>11</v>
      </c>
      <c r="O617" s="3">
        <v>13</v>
      </c>
      <c r="P617" s="3">
        <v>14</v>
      </c>
      <c r="Q617" s="3" t="s">
        <v>4048</v>
      </c>
      <c r="R617" s="3"/>
      <c r="S617" s="3">
        <v>13</v>
      </c>
      <c r="T617" s="3">
        <v>14</v>
      </c>
      <c r="U617" s="3">
        <v>15</v>
      </c>
      <c r="V617" s="3" t="s">
        <v>3807</v>
      </c>
      <c r="W617" s="3"/>
      <c r="X617" s="3">
        <v>11</v>
      </c>
      <c r="Y617" s="3">
        <v>12</v>
      </c>
      <c r="Z617" s="3">
        <v>13</v>
      </c>
      <c r="AA617" s="3" t="s">
        <v>3757</v>
      </c>
      <c r="AB617" s="3"/>
      <c r="AC617" s="3">
        <v>12</v>
      </c>
      <c r="AD617" s="3">
        <v>14</v>
      </c>
      <c r="AE617" s="3">
        <v>15</v>
      </c>
      <c r="AF617" s="3" t="s">
        <v>4047</v>
      </c>
    </row>
    <row r="618" spans="1:32">
      <c r="A618" s="36" t="s">
        <v>1177</v>
      </c>
      <c r="B618" s="37"/>
      <c r="C618" s="38" t="s">
        <v>1150</v>
      </c>
      <c r="D618" s="39"/>
      <c r="E618" s="40" t="s">
        <v>1151</v>
      </c>
      <c r="F618" s="36" t="s">
        <v>34</v>
      </c>
      <c r="G618" s="40" t="s">
        <v>39</v>
      </c>
      <c r="H618" s="36" t="s">
        <v>3083</v>
      </c>
      <c r="I618" s="40" t="s">
        <v>3129</v>
      </c>
      <c r="J618" s="36">
        <v>21</v>
      </c>
      <c r="K618" s="36">
        <v>126</v>
      </c>
      <c r="L618" s="35" t="s">
        <v>1772</v>
      </c>
      <c r="N618" s="3">
        <v>4</v>
      </c>
      <c r="O618" s="3">
        <v>5</v>
      </c>
      <c r="P618" s="3">
        <v>6</v>
      </c>
      <c r="Q618" s="3" t="s">
        <v>3436</v>
      </c>
      <c r="R618" s="3"/>
      <c r="S618" s="3">
        <v>6</v>
      </c>
      <c r="T618" s="3">
        <v>7</v>
      </c>
      <c r="U618" s="3">
        <v>9</v>
      </c>
      <c r="V618" s="3" t="s">
        <v>3441</v>
      </c>
      <c r="W618" s="3"/>
      <c r="X618" s="3">
        <v>1</v>
      </c>
      <c r="Y618" s="3">
        <v>3</v>
      </c>
      <c r="Z618" s="3">
        <v>4</v>
      </c>
      <c r="AA618" s="3" t="s">
        <v>1636</v>
      </c>
      <c r="AB618" s="3"/>
      <c r="AC618" s="3">
        <v>1</v>
      </c>
      <c r="AD618" s="3">
        <v>6</v>
      </c>
      <c r="AE618" s="3">
        <v>7</v>
      </c>
      <c r="AF618" s="3" t="s">
        <v>3434</v>
      </c>
    </row>
    <row r="619" spans="1:32">
      <c r="A619" s="36" t="s">
        <v>1178</v>
      </c>
      <c r="B619" s="37"/>
      <c r="C619" s="38" t="s">
        <v>1154</v>
      </c>
      <c r="D619" s="39"/>
      <c r="E619" s="40" t="s">
        <v>1155</v>
      </c>
      <c r="F619" s="36" t="s">
        <v>34</v>
      </c>
      <c r="G619" s="40" t="s">
        <v>39</v>
      </c>
      <c r="H619" s="36" t="s">
        <v>1146</v>
      </c>
      <c r="I619" s="40" t="s">
        <v>3130</v>
      </c>
      <c r="J619" s="36">
        <v>16</v>
      </c>
      <c r="K619" s="36">
        <v>126</v>
      </c>
      <c r="L619" s="35" t="s">
        <v>1772</v>
      </c>
      <c r="N619" s="3">
        <v>1</v>
      </c>
      <c r="O619" s="3">
        <v>2</v>
      </c>
      <c r="P619" s="3">
        <v>3</v>
      </c>
      <c r="Q619" s="3" t="s">
        <v>1636</v>
      </c>
      <c r="R619" s="3"/>
      <c r="S619" s="3">
        <v>8</v>
      </c>
      <c r="T619" s="3">
        <v>10</v>
      </c>
      <c r="U619" s="3">
        <v>11</v>
      </c>
      <c r="V619" s="3" t="s">
        <v>3448</v>
      </c>
      <c r="W619" s="3"/>
      <c r="X619" s="3">
        <v>7</v>
      </c>
      <c r="Y619" s="3">
        <v>8</v>
      </c>
      <c r="Z619" s="3">
        <v>9</v>
      </c>
      <c r="AA619" s="3" t="s">
        <v>3727</v>
      </c>
      <c r="AB619" s="3"/>
      <c r="AC619" s="3">
        <v>1</v>
      </c>
      <c r="AD619" s="3">
        <v>6</v>
      </c>
      <c r="AE619" s="3">
        <v>7</v>
      </c>
      <c r="AF619" s="3" t="s">
        <v>3434</v>
      </c>
    </row>
    <row r="620" spans="1:32">
      <c r="A620" s="36" t="s">
        <v>1182</v>
      </c>
      <c r="B620" s="37"/>
      <c r="C620" s="38" t="s">
        <v>1634</v>
      </c>
      <c r="D620" s="39"/>
      <c r="E620" s="40" t="s">
        <v>1635</v>
      </c>
      <c r="F620" s="36" t="s">
        <v>34</v>
      </c>
      <c r="G620" s="40" t="s">
        <v>39</v>
      </c>
      <c r="H620" s="36" t="s">
        <v>1128</v>
      </c>
      <c r="I620" s="40" t="s">
        <v>3131</v>
      </c>
      <c r="J620" s="36">
        <v>9</v>
      </c>
      <c r="K620" s="36">
        <v>126</v>
      </c>
      <c r="L620" s="35" t="s">
        <v>1772</v>
      </c>
      <c r="N620" s="3">
        <v>4</v>
      </c>
      <c r="O620" s="3">
        <v>5</v>
      </c>
      <c r="P620" s="3">
        <v>6</v>
      </c>
      <c r="Q620" s="3" t="s">
        <v>3436</v>
      </c>
      <c r="R620" s="3"/>
      <c r="S620" s="3">
        <v>2</v>
      </c>
      <c r="T620" s="3">
        <v>3</v>
      </c>
      <c r="U620" s="3">
        <v>4</v>
      </c>
      <c r="V620" s="3" t="s">
        <v>3426</v>
      </c>
      <c r="W620" s="3"/>
      <c r="X620" s="3">
        <v>10</v>
      </c>
      <c r="Y620" s="3">
        <v>11</v>
      </c>
      <c r="Z620" s="3">
        <v>12</v>
      </c>
      <c r="AA620" s="3" t="s">
        <v>3746</v>
      </c>
      <c r="AB620" s="3"/>
      <c r="AC620" s="3">
        <v>4</v>
      </c>
      <c r="AD620" s="3">
        <v>6</v>
      </c>
      <c r="AE620" s="3">
        <v>7</v>
      </c>
      <c r="AF620" s="3" t="s">
        <v>3438</v>
      </c>
    </row>
    <row r="621" spans="1:32">
      <c r="A621" s="36" t="s">
        <v>1183</v>
      </c>
      <c r="B621" s="37"/>
      <c r="C621" s="38" t="s">
        <v>1158</v>
      </c>
      <c r="D621" s="39"/>
      <c r="E621" s="40" t="s">
        <v>1159</v>
      </c>
      <c r="F621" s="36" t="s">
        <v>34</v>
      </c>
      <c r="G621" s="40" t="s">
        <v>39</v>
      </c>
      <c r="H621" s="36" t="s">
        <v>1217</v>
      </c>
      <c r="I621" s="40" t="s">
        <v>3132</v>
      </c>
      <c r="J621" s="36">
        <v>21</v>
      </c>
      <c r="K621" s="36">
        <v>126</v>
      </c>
      <c r="L621" s="35" t="s">
        <v>1772</v>
      </c>
      <c r="N621" s="3">
        <v>6</v>
      </c>
      <c r="O621" s="3">
        <v>7</v>
      </c>
      <c r="P621" s="3">
        <v>8</v>
      </c>
      <c r="Q621" s="3" t="s">
        <v>3731</v>
      </c>
      <c r="R621" s="3"/>
      <c r="S621" s="3">
        <v>9</v>
      </c>
      <c r="T621" s="3">
        <v>10</v>
      </c>
      <c r="U621" s="3">
        <v>11</v>
      </c>
      <c r="V621" s="3" t="s">
        <v>3449</v>
      </c>
      <c r="W621" s="3"/>
      <c r="X621" s="3">
        <v>5</v>
      </c>
      <c r="Y621" s="3">
        <v>7</v>
      </c>
      <c r="Z621" s="3">
        <v>8</v>
      </c>
      <c r="AA621" s="3" t="s">
        <v>3442</v>
      </c>
      <c r="AB621" s="3"/>
      <c r="AC621" s="3">
        <v>1</v>
      </c>
      <c r="AD621" s="3">
        <v>6</v>
      </c>
      <c r="AE621" s="3">
        <v>7</v>
      </c>
      <c r="AF621" s="3" t="s">
        <v>3434</v>
      </c>
    </row>
    <row r="622" spans="1:32">
      <c r="A622" s="36" t="s">
        <v>1186</v>
      </c>
      <c r="B622" s="37"/>
      <c r="C622" s="38" t="s">
        <v>1162</v>
      </c>
      <c r="D622" s="39"/>
      <c r="E622" s="40" t="s">
        <v>1163</v>
      </c>
      <c r="F622" s="36" t="s">
        <v>34</v>
      </c>
      <c r="G622" s="40" t="s">
        <v>39</v>
      </c>
      <c r="H622" s="36" t="s">
        <v>1146</v>
      </c>
      <c r="I622" s="40" t="s">
        <v>3133</v>
      </c>
      <c r="J622" s="36">
        <v>16</v>
      </c>
      <c r="K622" s="36">
        <v>126</v>
      </c>
      <c r="L622" s="35" t="s">
        <v>1772</v>
      </c>
      <c r="N622" s="3">
        <v>8</v>
      </c>
      <c r="O622" s="3">
        <v>9</v>
      </c>
      <c r="P622" s="3">
        <v>10</v>
      </c>
      <c r="Q622" s="3" t="s">
        <v>3794</v>
      </c>
      <c r="R622" s="3"/>
      <c r="S622" s="3">
        <v>5</v>
      </c>
      <c r="T622" s="3">
        <v>7</v>
      </c>
      <c r="U622" s="3">
        <v>8</v>
      </c>
      <c r="V622" s="3" t="s">
        <v>3432</v>
      </c>
      <c r="W622" s="3"/>
      <c r="X622" s="3">
        <v>1</v>
      </c>
      <c r="Y622" s="3">
        <v>4</v>
      </c>
      <c r="Z622" s="3">
        <v>5</v>
      </c>
      <c r="AA622" s="3" t="s">
        <v>3426</v>
      </c>
      <c r="AB622" s="3"/>
      <c r="AC622" s="3">
        <v>3</v>
      </c>
      <c r="AD622" s="3">
        <v>4</v>
      </c>
      <c r="AE622" s="3">
        <v>5</v>
      </c>
      <c r="AF622" s="3" t="s">
        <v>3427</v>
      </c>
    </row>
    <row r="623" spans="1:32">
      <c r="A623" s="36" t="s">
        <v>1187</v>
      </c>
      <c r="B623" s="37"/>
      <c r="C623" s="38" t="s">
        <v>3134</v>
      </c>
      <c r="D623" s="39"/>
      <c r="E623" s="40" t="s">
        <v>3135</v>
      </c>
      <c r="F623" s="36" t="s">
        <v>34</v>
      </c>
      <c r="G623" s="40" t="s">
        <v>39</v>
      </c>
      <c r="H623" s="36" t="s">
        <v>1128</v>
      </c>
      <c r="I623" s="40" t="s">
        <v>3136</v>
      </c>
      <c r="J623" s="36">
        <v>7</v>
      </c>
      <c r="K623" s="36">
        <v>126</v>
      </c>
      <c r="L623" s="35" t="s">
        <v>1772</v>
      </c>
      <c r="N623" s="3">
        <v>7</v>
      </c>
      <c r="O623" s="3">
        <v>8</v>
      </c>
      <c r="P623" s="3">
        <v>9</v>
      </c>
      <c r="Q623" s="3" t="s">
        <v>3743</v>
      </c>
      <c r="R623" s="3"/>
      <c r="S623" s="3">
        <v>11</v>
      </c>
      <c r="T623" s="3">
        <v>12</v>
      </c>
      <c r="U623" s="3">
        <v>13</v>
      </c>
      <c r="V623" s="3" t="s">
        <v>3741</v>
      </c>
      <c r="W623" s="3"/>
      <c r="X623" s="3">
        <v>8</v>
      </c>
      <c r="Y623" s="3">
        <v>10</v>
      </c>
      <c r="Z623" s="3">
        <v>11</v>
      </c>
      <c r="AA623" s="3" t="s">
        <v>3738</v>
      </c>
      <c r="AB623" s="3"/>
      <c r="AC623" s="3">
        <v>9</v>
      </c>
      <c r="AD623" s="3">
        <v>10</v>
      </c>
      <c r="AE623" s="3">
        <v>12</v>
      </c>
      <c r="AF623" s="3" t="s">
        <v>4060</v>
      </c>
    </row>
    <row r="624" spans="1:32">
      <c r="A624" s="36" t="s">
        <v>1188</v>
      </c>
      <c r="B624" s="37"/>
      <c r="C624" s="38" t="s">
        <v>876</v>
      </c>
      <c r="D624" s="39"/>
      <c r="E624" s="40" t="s">
        <v>877</v>
      </c>
      <c r="F624" s="36" t="s">
        <v>34</v>
      </c>
      <c r="G624" s="40" t="s">
        <v>39</v>
      </c>
      <c r="H624" s="36" t="s">
        <v>1141</v>
      </c>
      <c r="I624" s="40" t="s">
        <v>3137</v>
      </c>
      <c r="J624" s="36">
        <v>15</v>
      </c>
      <c r="K624" s="36">
        <v>126</v>
      </c>
      <c r="L624" s="35" t="s">
        <v>1772</v>
      </c>
      <c r="N624" s="3">
        <v>4</v>
      </c>
      <c r="O624" s="3">
        <v>5</v>
      </c>
      <c r="P624" s="3">
        <v>6</v>
      </c>
      <c r="Q624" s="3" t="s">
        <v>3436</v>
      </c>
      <c r="R624" s="3"/>
      <c r="S624" s="3">
        <v>10</v>
      </c>
      <c r="T624" s="3">
        <v>11</v>
      </c>
      <c r="U624" s="3">
        <v>12</v>
      </c>
      <c r="V624" s="3" t="s">
        <v>3731</v>
      </c>
      <c r="W624" s="3"/>
      <c r="X624" s="3">
        <v>4</v>
      </c>
      <c r="Y624" s="3">
        <v>6</v>
      </c>
      <c r="Z624" s="3">
        <v>7</v>
      </c>
      <c r="AA624" s="3" t="s">
        <v>3437</v>
      </c>
      <c r="AB624" s="3"/>
      <c r="AC624" s="3">
        <v>4</v>
      </c>
      <c r="AD624" s="3">
        <v>5</v>
      </c>
      <c r="AE624" s="3">
        <v>6</v>
      </c>
      <c r="AF624" s="3" t="s">
        <v>3429</v>
      </c>
    </row>
    <row r="625" spans="1:32">
      <c r="A625" s="36" t="s">
        <v>1191</v>
      </c>
      <c r="B625" s="37"/>
      <c r="C625" s="38" t="s">
        <v>1166</v>
      </c>
      <c r="D625" s="39"/>
      <c r="E625" s="40" t="s">
        <v>1167</v>
      </c>
      <c r="F625" s="36" t="s">
        <v>34</v>
      </c>
      <c r="G625" s="40" t="s">
        <v>39</v>
      </c>
      <c r="H625" s="36" t="s">
        <v>3078</v>
      </c>
      <c r="I625" s="40" t="s">
        <v>3138</v>
      </c>
      <c r="J625" s="36">
        <v>16</v>
      </c>
      <c r="K625" s="36">
        <v>126</v>
      </c>
      <c r="L625" s="35" t="s">
        <v>1772</v>
      </c>
      <c r="N625" s="3">
        <v>0</v>
      </c>
      <c r="O625" s="3">
        <v>0</v>
      </c>
      <c r="P625" s="3">
        <v>0</v>
      </c>
      <c r="Q625" s="3" t="s">
        <v>3902</v>
      </c>
      <c r="R625" s="3"/>
      <c r="S625" s="3">
        <v>0</v>
      </c>
      <c r="T625" s="3">
        <v>0</v>
      </c>
      <c r="U625" s="3">
        <v>0</v>
      </c>
      <c r="V625" s="3" t="s">
        <v>3901</v>
      </c>
      <c r="W625" s="3"/>
      <c r="X625" s="3">
        <v>0</v>
      </c>
      <c r="Y625" s="3">
        <v>0</v>
      </c>
      <c r="Z625" s="3">
        <v>0</v>
      </c>
      <c r="AA625" s="3" t="s">
        <v>4052</v>
      </c>
      <c r="AB625" s="3"/>
      <c r="AC625" s="3">
        <v>0</v>
      </c>
      <c r="AD625" s="3">
        <v>0</v>
      </c>
      <c r="AE625" s="3">
        <v>0</v>
      </c>
      <c r="AF625" s="3" t="s">
        <v>4052</v>
      </c>
    </row>
    <row r="626" spans="1:32">
      <c r="A626" s="36" t="s">
        <v>1192</v>
      </c>
      <c r="B626" s="37"/>
      <c r="C626" s="38" t="s">
        <v>1170</v>
      </c>
      <c r="D626" s="39"/>
      <c r="E626" s="40" t="s">
        <v>1171</v>
      </c>
      <c r="F626" s="36" t="s">
        <v>34</v>
      </c>
      <c r="G626" s="40" t="s">
        <v>39</v>
      </c>
      <c r="H626" s="36" t="s">
        <v>1125</v>
      </c>
      <c r="I626" s="40" t="s">
        <v>3139</v>
      </c>
      <c r="J626" s="36">
        <v>15</v>
      </c>
      <c r="K626" s="36">
        <v>126</v>
      </c>
      <c r="L626" s="35" t="s">
        <v>1772</v>
      </c>
      <c r="N626" s="3">
        <v>8</v>
      </c>
      <c r="O626" s="3">
        <v>9</v>
      </c>
      <c r="P626" s="3">
        <v>10</v>
      </c>
      <c r="Q626" s="3" t="s">
        <v>3794</v>
      </c>
      <c r="R626" s="3"/>
      <c r="S626" s="3">
        <v>11</v>
      </c>
      <c r="T626" s="3">
        <v>12</v>
      </c>
      <c r="U626" s="3">
        <v>13</v>
      </c>
      <c r="V626" s="3" t="s">
        <v>3741</v>
      </c>
      <c r="W626" s="3"/>
      <c r="X626" s="3">
        <v>11</v>
      </c>
      <c r="Y626" s="3">
        <v>13</v>
      </c>
      <c r="Z626" s="3">
        <v>14</v>
      </c>
      <c r="AA626" s="3" t="s">
        <v>4040</v>
      </c>
      <c r="AB626" s="3"/>
      <c r="AC626" s="3">
        <v>9</v>
      </c>
      <c r="AD626" s="3">
        <v>11</v>
      </c>
      <c r="AE626" s="3">
        <v>12</v>
      </c>
      <c r="AF626" s="3" t="s">
        <v>4058</v>
      </c>
    </row>
    <row r="627" spans="1:32">
      <c r="A627" s="36" t="s">
        <v>1193</v>
      </c>
      <c r="B627" s="37"/>
      <c r="C627" s="38" t="s">
        <v>3140</v>
      </c>
      <c r="D627" s="39"/>
      <c r="E627" s="40" t="s">
        <v>3141</v>
      </c>
      <c r="F627" s="36" t="s">
        <v>34</v>
      </c>
      <c r="G627" s="40" t="s">
        <v>39</v>
      </c>
      <c r="H627" s="36" t="s">
        <v>1125</v>
      </c>
      <c r="I627" s="40" t="s">
        <v>3142</v>
      </c>
      <c r="J627" s="36">
        <v>14</v>
      </c>
      <c r="K627" s="36">
        <v>126</v>
      </c>
      <c r="L627" s="35" t="s">
        <v>1772</v>
      </c>
      <c r="N627" s="3">
        <v>10</v>
      </c>
      <c r="O627" s="3">
        <v>11</v>
      </c>
      <c r="P627" s="3">
        <v>12</v>
      </c>
      <c r="Q627" s="3" t="s">
        <v>3885</v>
      </c>
      <c r="R627" s="3"/>
      <c r="S627" s="3">
        <v>11</v>
      </c>
      <c r="T627" s="3">
        <v>13</v>
      </c>
      <c r="U627" s="3">
        <v>14</v>
      </c>
      <c r="V627" s="3" t="s">
        <v>4038</v>
      </c>
      <c r="W627" s="3"/>
      <c r="X627" s="3">
        <v>11</v>
      </c>
      <c r="Y627" s="3">
        <v>12</v>
      </c>
      <c r="Z627" s="3">
        <v>13</v>
      </c>
      <c r="AA627" s="3" t="s">
        <v>3757</v>
      </c>
      <c r="AB627" s="3"/>
      <c r="AC627" s="3">
        <v>10</v>
      </c>
      <c r="AD627" s="3">
        <v>11</v>
      </c>
      <c r="AE627" s="3">
        <v>13</v>
      </c>
      <c r="AF627" s="3" t="s">
        <v>3802</v>
      </c>
    </row>
    <row r="628" spans="1:32">
      <c r="A628" s="36" t="s">
        <v>1194</v>
      </c>
      <c r="B628" s="37"/>
      <c r="C628" s="38" t="s">
        <v>1637</v>
      </c>
      <c r="D628" s="39"/>
      <c r="E628" s="40" t="s">
        <v>1638</v>
      </c>
      <c r="F628" s="36" t="s">
        <v>34</v>
      </c>
      <c r="G628" s="40" t="s">
        <v>39</v>
      </c>
      <c r="H628" s="36" t="s">
        <v>1128</v>
      </c>
      <c r="I628" s="40" t="s">
        <v>3143</v>
      </c>
      <c r="J628" s="36">
        <v>11</v>
      </c>
      <c r="K628" s="36">
        <v>126</v>
      </c>
      <c r="L628" s="35" t="s">
        <v>1772</v>
      </c>
      <c r="N628" s="3">
        <v>10</v>
      </c>
      <c r="O628" s="3">
        <v>11</v>
      </c>
      <c r="P628" s="3">
        <v>12</v>
      </c>
      <c r="Q628" s="3" t="s">
        <v>3885</v>
      </c>
      <c r="R628" s="3"/>
      <c r="S628" s="3">
        <v>11</v>
      </c>
      <c r="T628" s="3">
        <v>13</v>
      </c>
      <c r="U628" s="3">
        <v>14</v>
      </c>
      <c r="V628" s="3" t="s">
        <v>4038</v>
      </c>
      <c r="W628" s="3"/>
      <c r="X628" s="3">
        <v>14</v>
      </c>
      <c r="Y628" s="3">
        <v>15</v>
      </c>
      <c r="Z628" s="3">
        <v>0</v>
      </c>
      <c r="AA628" s="3" t="s">
        <v>3820</v>
      </c>
      <c r="AB628" s="3"/>
      <c r="AC628" s="3">
        <v>13</v>
      </c>
      <c r="AD628" s="3">
        <v>14</v>
      </c>
      <c r="AE628" s="3">
        <v>0</v>
      </c>
      <c r="AF628" s="3" t="s">
        <v>4064</v>
      </c>
    </row>
    <row r="629" spans="1:32">
      <c r="A629" s="36" t="s">
        <v>1195</v>
      </c>
      <c r="B629" s="37"/>
      <c r="C629" s="38" t="s">
        <v>1179</v>
      </c>
      <c r="D629" s="39"/>
      <c r="E629" s="40" t="s">
        <v>1180</v>
      </c>
      <c r="F629" s="36" t="s">
        <v>34</v>
      </c>
      <c r="G629" s="40" t="s">
        <v>39</v>
      </c>
      <c r="H629" s="36" t="s">
        <v>3144</v>
      </c>
      <c r="I629" s="40" t="s">
        <v>3145</v>
      </c>
      <c r="J629" s="36">
        <v>22</v>
      </c>
      <c r="K629" s="36">
        <v>126</v>
      </c>
      <c r="L629" s="35" t="s">
        <v>1772</v>
      </c>
      <c r="N629" s="3">
        <v>10</v>
      </c>
      <c r="O629" s="3">
        <v>11</v>
      </c>
      <c r="P629" s="3">
        <v>12</v>
      </c>
      <c r="Q629" s="3" t="s">
        <v>3885</v>
      </c>
      <c r="R629" s="3"/>
      <c r="S629" s="3">
        <v>12</v>
      </c>
      <c r="T629" s="3">
        <v>13</v>
      </c>
      <c r="U629" s="3">
        <v>14</v>
      </c>
      <c r="V629" s="3" t="s">
        <v>3880</v>
      </c>
      <c r="W629" s="3"/>
      <c r="X629" s="3">
        <v>5</v>
      </c>
      <c r="Y629" s="3">
        <v>7</v>
      </c>
      <c r="Z629" s="3">
        <v>8</v>
      </c>
      <c r="AA629" s="3" t="s">
        <v>3442</v>
      </c>
      <c r="AB629" s="3"/>
      <c r="AC629" s="3">
        <v>6</v>
      </c>
      <c r="AD629" s="3">
        <v>9</v>
      </c>
      <c r="AE629" s="3">
        <v>10</v>
      </c>
      <c r="AF629" s="3" t="s">
        <v>3742</v>
      </c>
    </row>
    <row r="630" spans="1:32">
      <c r="A630" s="36" t="s">
        <v>1198</v>
      </c>
      <c r="B630" s="37"/>
      <c r="C630" s="38" t="s">
        <v>1676</v>
      </c>
      <c r="D630" s="39"/>
      <c r="E630" s="40" t="s">
        <v>1677</v>
      </c>
      <c r="F630" s="36" t="s">
        <v>34</v>
      </c>
      <c r="G630" s="40" t="s">
        <v>39</v>
      </c>
      <c r="H630" s="36" t="s">
        <v>1141</v>
      </c>
      <c r="I630" s="40" t="s">
        <v>3146</v>
      </c>
      <c r="J630" s="36">
        <v>6</v>
      </c>
      <c r="K630" s="36">
        <v>126</v>
      </c>
      <c r="L630" s="35" t="s">
        <v>1772</v>
      </c>
      <c r="N630" s="3">
        <v>9</v>
      </c>
      <c r="O630" s="3">
        <v>10</v>
      </c>
      <c r="P630" s="3">
        <v>11</v>
      </c>
      <c r="Q630" s="3" t="s">
        <v>3800</v>
      </c>
      <c r="R630" s="3"/>
      <c r="S630" s="3">
        <v>13</v>
      </c>
      <c r="T630" s="3">
        <v>14</v>
      </c>
      <c r="U630" s="3">
        <v>15</v>
      </c>
      <c r="V630" s="3" t="s">
        <v>3807</v>
      </c>
      <c r="W630" s="3"/>
      <c r="X630" s="3">
        <v>14</v>
      </c>
      <c r="Y630" s="3">
        <v>0</v>
      </c>
      <c r="Z630" s="3">
        <v>0</v>
      </c>
      <c r="AA630" s="3" t="s">
        <v>3894</v>
      </c>
      <c r="AB630" s="3"/>
      <c r="AC630" s="3">
        <v>13</v>
      </c>
      <c r="AD630" s="3">
        <v>14</v>
      </c>
      <c r="AE630" s="3">
        <v>15</v>
      </c>
      <c r="AF630" s="3" t="s">
        <v>3890</v>
      </c>
    </row>
    <row r="631" spans="1:32">
      <c r="A631" s="36" t="s">
        <v>1200</v>
      </c>
      <c r="B631" s="37"/>
      <c r="C631" s="38" t="s">
        <v>896</v>
      </c>
      <c r="D631" s="39"/>
      <c r="E631" s="40" t="s">
        <v>897</v>
      </c>
      <c r="F631" s="36" t="s">
        <v>34</v>
      </c>
      <c r="G631" s="40" t="s">
        <v>39</v>
      </c>
      <c r="H631" s="36" t="s">
        <v>1141</v>
      </c>
      <c r="I631" s="40" t="s">
        <v>3147</v>
      </c>
      <c r="J631" s="36">
        <v>9</v>
      </c>
      <c r="K631" s="36">
        <v>126</v>
      </c>
      <c r="L631" s="35" t="s">
        <v>1772</v>
      </c>
      <c r="N631" s="3">
        <v>7</v>
      </c>
      <c r="O631" s="3">
        <v>8</v>
      </c>
      <c r="P631" s="3">
        <v>9</v>
      </c>
      <c r="Q631" s="3" t="s">
        <v>3743</v>
      </c>
      <c r="R631" s="3"/>
      <c r="S631" s="3">
        <v>11</v>
      </c>
      <c r="T631" s="3">
        <v>13</v>
      </c>
      <c r="U631" s="3">
        <v>14</v>
      </c>
      <c r="V631" s="3" t="s">
        <v>4038</v>
      </c>
      <c r="W631" s="3"/>
      <c r="X631" s="3">
        <v>8</v>
      </c>
      <c r="Y631" s="3">
        <v>9</v>
      </c>
      <c r="Z631" s="3">
        <v>10</v>
      </c>
      <c r="AA631" s="3" t="s">
        <v>3788</v>
      </c>
      <c r="AB631" s="3"/>
      <c r="AC631" s="3">
        <v>10</v>
      </c>
      <c r="AD631" s="3">
        <v>12</v>
      </c>
      <c r="AE631" s="3">
        <v>13</v>
      </c>
      <c r="AF631" s="3" t="s">
        <v>4042</v>
      </c>
    </row>
    <row r="632" spans="1:32">
      <c r="A632" s="36" t="s">
        <v>1201</v>
      </c>
      <c r="B632" s="37"/>
      <c r="C632" s="38" t="s">
        <v>1678</v>
      </c>
      <c r="D632" s="39"/>
      <c r="E632" s="40" t="s">
        <v>1679</v>
      </c>
      <c r="F632" s="36" t="s">
        <v>34</v>
      </c>
      <c r="G632" s="40" t="s">
        <v>39</v>
      </c>
      <c r="H632" s="36" t="s">
        <v>1141</v>
      </c>
      <c r="I632" s="40" t="s">
        <v>3148</v>
      </c>
      <c r="J632" s="36">
        <v>5</v>
      </c>
      <c r="K632" s="36">
        <v>126</v>
      </c>
      <c r="L632" s="35" t="s">
        <v>1772</v>
      </c>
      <c r="N632" s="3">
        <v>10</v>
      </c>
      <c r="O632" s="3">
        <v>11</v>
      </c>
      <c r="P632" s="3">
        <v>12</v>
      </c>
      <c r="Q632" s="3" t="s">
        <v>3885</v>
      </c>
      <c r="R632" s="3"/>
      <c r="S632" s="3">
        <v>14</v>
      </c>
      <c r="T632" s="3">
        <v>15</v>
      </c>
      <c r="U632" s="3">
        <v>0</v>
      </c>
      <c r="V632" s="3" t="s">
        <v>3897</v>
      </c>
      <c r="W632" s="3"/>
      <c r="X632" s="3">
        <v>13</v>
      </c>
      <c r="Y632" s="3">
        <v>14</v>
      </c>
      <c r="Z632" s="3">
        <v>15</v>
      </c>
      <c r="AA632" s="3" t="s">
        <v>4062</v>
      </c>
      <c r="AB632" s="3"/>
      <c r="AC632" s="3">
        <v>12</v>
      </c>
      <c r="AD632" s="3">
        <v>0</v>
      </c>
      <c r="AE632" s="3">
        <v>0</v>
      </c>
      <c r="AF632" s="3" t="s">
        <v>3969</v>
      </c>
    </row>
    <row r="633" spans="1:32">
      <c r="A633" s="36" t="s">
        <v>1202</v>
      </c>
      <c r="B633" s="37"/>
      <c r="C633" s="38" t="s">
        <v>900</v>
      </c>
      <c r="D633" s="39"/>
      <c r="E633" s="40" t="s">
        <v>901</v>
      </c>
      <c r="F633" s="36" t="s">
        <v>34</v>
      </c>
      <c r="G633" s="40" t="s">
        <v>39</v>
      </c>
      <c r="H633" s="36" t="s">
        <v>1128</v>
      </c>
      <c r="I633" s="40" t="s">
        <v>3149</v>
      </c>
      <c r="J633" s="36">
        <v>5</v>
      </c>
      <c r="K633" s="36">
        <v>126</v>
      </c>
      <c r="L633" s="35" t="s">
        <v>1772</v>
      </c>
      <c r="N633" s="3">
        <v>9</v>
      </c>
      <c r="O633" s="3">
        <v>11</v>
      </c>
      <c r="P633" s="3">
        <v>13</v>
      </c>
      <c r="Q633" s="3" t="s">
        <v>3817</v>
      </c>
      <c r="R633" s="3"/>
      <c r="S633" s="3">
        <v>13</v>
      </c>
      <c r="T633" s="3">
        <v>14</v>
      </c>
      <c r="U633" s="3">
        <v>15</v>
      </c>
      <c r="V633" s="3" t="s">
        <v>3807</v>
      </c>
      <c r="W633" s="3"/>
      <c r="X633" s="3">
        <v>11</v>
      </c>
      <c r="Y633" s="3">
        <v>13</v>
      </c>
      <c r="Z633" s="3">
        <v>14</v>
      </c>
      <c r="AA633" s="3" t="s">
        <v>4040</v>
      </c>
      <c r="AB633" s="3"/>
      <c r="AC633" s="3">
        <v>12</v>
      </c>
      <c r="AD633" s="3">
        <v>13</v>
      </c>
      <c r="AE633" s="3">
        <v>15</v>
      </c>
      <c r="AF633" s="3" t="s">
        <v>3967</v>
      </c>
    </row>
    <row r="634" spans="1:32">
      <c r="A634" s="36" t="s">
        <v>1203</v>
      </c>
      <c r="B634" s="37"/>
      <c r="C634" s="38" t="s">
        <v>1184</v>
      </c>
      <c r="D634" s="39"/>
      <c r="E634" s="40" t="s">
        <v>1185</v>
      </c>
      <c r="F634" s="36" t="s">
        <v>34</v>
      </c>
      <c r="G634" s="40" t="s">
        <v>39</v>
      </c>
      <c r="H634" s="36" t="s">
        <v>1146</v>
      </c>
      <c r="I634" s="40" t="s">
        <v>3150</v>
      </c>
      <c r="J634" s="36">
        <v>6</v>
      </c>
      <c r="K634" s="36">
        <v>126</v>
      </c>
      <c r="L634" s="35" t="s">
        <v>1772</v>
      </c>
      <c r="N634" s="3">
        <v>0</v>
      </c>
      <c r="O634" s="3">
        <v>0</v>
      </c>
      <c r="P634" s="3">
        <v>0</v>
      </c>
      <c r="Q634" s="3" t="s">
        <v>3902</v>
      </c>
      <c r="R634" s="3"/>
      <c r="S634" s="3">
        <v>0</v>
      </c>
      <c r="T634" s="3">
        <v>0</v>
      </c>
      <c r="U634" s="3">
        <v>0</v>
      </c>
      <c r="V634" s="3" t="s">
        <v>3901</v>
      </c>
      <c r="W634" s="3"/>
      <c r="X634" s="3">
        <v>0</v>
      </c>
      <c r="Y634" s="3">
        <v>0</v>
      </c>
      <c r="Z634" s="3">
        <v>0</v>
      </c>
      <c r="AA634" s="3" t="s">
        <v>4052</v>
      </c>
      <c r="AB634" s="3"/>
      <c r="AC634" s="3">
        <v>0</v>
      </c>
      <c r="AD634" s="3">
        <v>0</v>
      </c>
      <c r="AE634" s="3">
        <v>0</v>
      </c>
      <c r="AF634" s="3" t="s">
        <v>4052</v>
      </c>
    </row>
    <row r="635" spans="1:32">
      <c r="A635" s="36" t="s">
        <v>1207</v>
      </c>
      <c r="B635" s="37"/>
      <c r="C635" s="38" t="s">
        <v>3151</v>
      </c>
      <c r="D635" s="39"/>
      <c r="E635" s="40" t="s">
        <v>3152</v>
      </c>
      <c r="F635" s="36" t="s">
        <v>34</v>
      </c>
      <c r="G635" s="40" t="s">
        <v>39</v>
      </c>
      <c r="H635" s="36" t="s">
        <v>1125</v>
      </c>
      <c r="I635" s="40" t="s">
        <v>3153</v>
      </c>
      <c r="J635" s="36">
        <v>7</v>
      </c>
      <c r="K635" s="36">
        <v>126</v>
      </c>
      <c r="L635" s="35" t="s">
        <v>1772</v>
      </c>
      <c r="N635" s="3">
        <v>13</v>
      </c>
      <c r="O635" s="3">
        <v>15</v>
      </c>
      <c r="P635" s="3">
        <v>0</v>
      </c>
      <c r="Q635" s="3" t="s">
        <v>4050</v>
      </c>
      <c r="R635" s="3"/>
      <c r="S635" s="3">
        <v>13</v>
      </c>
      <c r="T635" s="3">
        <v>14</v>
      </c>
      <c r="U635" s="3">
        <v>15</v>
      </c>
      <c r="V635" s="3" t="s">
        <v>3807</v>
      </c>
      <c r="W635" s="3"/>
      <c r="X635" s="3">
        <v>11</v>
      </c>
      <c r="Y635" s="3">
        <v>13</v>
      </c>
      <c r="Z635" s="3">
        <v>14</v>
      </c>
      <c r="AA635" s="3" t="s">
        <v>4040</v>
      </c>
      <c r="AB635" s="3"/>
      <c r="AC635" s="3">
        <v>15</v>
      </c>
      <c r="AD635" s="3">
        <v>0</v>
      </c>
      <c r="AE635" s="3">
        <v>0</v>
      </c>
      <c r="AF635" s="3" t="s">
        <v>4050</v>
      </c>
    </row>
    <row r="636" spans="1:32">
      <c r="A636" s="36" t="s">
        <v>1210</v>
      </c>
      <c r="B636" s="37"/>
      <c r="C636" s="38" t="s">
        <v>1189</v>
      </c>
      <c r="D636" s="39"/>
      <c r="E636" s="40" t="s">
        <v>1190</v>
      </c>
      <c r="F636" s="36" t="s">
        <v>34</v>
      </c>
      <c r="G636" s="40" t="s">
        <v>39</v>
      </c>
      <c r="H636" s="36" t="s">
        <v>1156</v>
      </c>
      <c r="I636" s="40" t="s">
        <v>3154</v>
      </c>
      <c r="J636" s="36">
        <v>5</v>
      </c>
      <c r="K636" s="36">
        <v>126</v>
      </c>
      <c r="L636" s="35" t="s">
        <v>1772</v>
      </c>
      <c r="N636" s="3">
        <v>10</v>
      </c>
      <c r="O636" s="3">
        <v>11</v>
      </c>
      <c r="P636" s="3">
        <v>12</v>
      </c>
      <c r="Q636" s="3" t="s">
        <v>3885</v>
      </c>
      <c r="R636" s="3"/>
      <c r="S636" s="3">
        <v>13</v>
      </c>
      <c r="T636" s="3">
        <v>14</v>
      </c>
      <c r="U636" s="3">
        <v>15</v>
      </c>
      <c r="V636" s="3" t="s">
        <v>3807</v>
      </c>
      <c r="W636" s="3"/>
      <c r="X636" s="3">
        <v>9</v>
      </c>
      <c r="Y636" s="3">
        <v>10</v>
      </c>
      <c r="Z636" s="3">
        <v>12</v>
      </c>
      <c r="AA636" s="3" t="s">
        <v>3743</v>
      </c>
      <c r="AB636" s="3"/>
      <c r="AC636" s="3">
        <v>12</v>
      </c>
      <c r="AD636" s="3">
        <v>13</v>
      </c>
      <c r="AE636" s="3">
        <v>14</v>
      </c>
      <c r="AF636" s="3" t="s">
        <v>4063</v>
      </c>
    </row>
    <row r="637" spans="1:32">
      <c r="A637" s="36" t="s">
        <v>1213</v>
      </c>
      <c r="B637" s="37"/>
      <c r="C637" s="38" t="s">
        <v>3155</v>
      </c>
      <c r="D637" s="39"/>
      <c r="E637" s="40" t="s">
        <v>3156</v>
      </c>
      <c r="F637" s="36" t="s">
        <v>34</v>
      </c>
      <c r="G637" s="40" t="s">
        <v>39</v>
      </c>
      <c r="H637" s="36" t="s">
        <v>1128</v>
      </c>
      <c r="I637" s="40" t="s">
        <v>3157</v>
      </c>
      <c r="J637" s="36">
        <v>4</v>
      </c>
      <c r="K637" s="36">
        <v>126</v>
      </c>
      <c r="L637" s="35" t="s">
        <v>1772</v>
      </c>
      <c r="N637" s="3">
        <v>11</v>
      </c>
      <c r="O637" s="3">
        <v>12</v>
      </c>
      <c r="P637" s="3">
        <v>13</v>
      </c>
      <c r="Q637" s="3" t="s">
        <v>3819</v>
      </c>
      <c r="R637" s="3"/>
      <c r="S637" s="3">
        <v>13</v>
      </c>
      <c r="T637" s="3">
        <v>15</v>
      </c>
      <c r="U637" s="3">
        <v>0</v>
      </c>
      <c r="V637" s="3" t="s">
        <v>3894</v>
      </c>
      <c r="W637" s="3"/>
      <c r="X637" s="3">
        <v>11</v>
      </c>
      <c r="Y637" s="3">
        <v>14</v>
      </c>
      <c r="Z637" s="3">
        <v>0</v>
      </c>
      <c r="AA637" s="3" t="s">
        <v>3819</v>
      </c>
      <c r="AB637" s="3"/>
      <c r="AC637" s="3">
        <v>15</v>
      </c>
      <c r="AD637" s="3">
        <v>0</v>
      </c>
      <c r="AE637" s="3">
        <v>0</v>
      </c>
      <c r="AF637" s="3" t="s">
        <v>4050</v>
      </c>
    </row>
    <row r="638" spans="1:32">
      <c r="A638" s="36" t="s">
        <v>1216</v>
      </c>
      <c r="B638" s="37"/>
      <c r="C638" s="38" t="s">
        <v>907</v>
      </c>
      <c r="D638" s="39"/>
      <c r="E638" s="40" t="s">
        <v>908</v>
      </c>
      <c r="F638" s="36" t="s">
        <v>34</v>
      </c>
      <c r="G638" s="40" t="s">
        <v>39</v>
      </c>
      <c r="H638" s="36" t="s">
        <v>1128</v>
      </c>
      <c r="I638" s="40" t="s">
        <v>3158</v>
      </c>
      <c r="J638" s="36">
        <v>4</v>
      </c>
      <c r="K638" s="36">
        <v>126</v>
      </c>
      <c r="L638" s="35" t="s">
        <v>1772</v>
      </c>
      <c r="N638" s="3">
        <v>14</v>
      </c>
      <c r="O638" s="3">
        <v>15</v>
      </c>
      <c r="P638" s="3">
        <v>0</v>
      </c>
      <c r="Q638" s="3" t="s">
        <v>3898</v>
      </c>
      <c r="R638" s="3"/>
      <c r="S638" s="3">
        <v>13</v>
      </c>
      <c r="T638" s="3">
        <v>15</v>
      </c>
      <c r="U638" s="3">
        <v>0</v>
      </c>
      <c r="V638" s="3" t="s">
        <v>3894</v>
      </c>
      <c r="W638" s="3"/>
      <c r="X638" s="3">
        <v>9</v>
      </c>
      <c r="Y638" s="3">
        <v>10</v>
      </c>
      <c r="Z638" s="3">
        <v>11</v>
      </c>
      <c r="AA638" s="3" t="s">
        <v>3874</v>
      </c>
      <c r="AB638" s="3"/>
      <c r="AC638" s="3">
        <v>11</v>
      </c>
      <c r="AD638" s="3">
        <v>12</v>
      </c>
      <c r="AE638" s="3">
        <v>14</v>
      </c>
      <c r="AF638" s="3" t="s">
        <v>4062</v>
      </c>
    </row>
    <row r="639" spans="1:32">
      <c r="A639" s="36" t="s">
        <v>1218</v>
      </c>
      <c r="B639" s="37"/>
      <c r="C639" s="38" t="s">
        <v>921</v>
      </c>
      <c r="D639" s="39"/>
      <c r="E639" s="40" t="s">
        <v>922</v>
      </c>
      <c r="F639" s="36" t="s">
        <v>34</v>
      </c>
      <c r="G639" s="40" t="s">
        <v>67</v>
      </c>
      <c r="H639" s="36" t="s">
        <v>1128</v>
      </c>
      <c r="I639" s="40" t="s">
        <v>3159</v>
      </c>
      <c r="J639" s="36">
        <v>5</v>
      </c>
      <c r="K639" s="36">
        <v>128</v>
      </c>
      <c r="L639" s="35" t="s">
        <v>1774</v>
      </c>
      <c r="N639" s="3">
        <v>10</v>
      </c>
      <c r="O639" s="3">
        <v>11</v>
      </c>
      <c r="P639" s="3">
        <v>12</v>
      </c>
      <c r="Q639" s="3" t="s">
        <v>3885</v>
      </c>
      <c r="R639" s="3"/>
      <c r="S639" s="3">
        <v>13</v>
      </c>
      <c r="T639" s="3">
        <v>14</v>
      </c>
      <c r="U639" s="3">
        <v>15</v>
      </c>
      <c r="V639" s="3" t="s">
        <v>3807</v>
      </c>
      <c r="W639" s="3"/>
      <c r="X639" s="3">
        <v>13</v>
      </c>
      <c r="Y639" s="3">
        <v>14</v>
      </c>
      <c r="Z639" s="3">
        <v>15</v>
      </c>
      <c r="AA639" s="3" t="s">
        <v>4062</v>
      </c>
      <c r="AB639" s="3"/>
      <c r="AC639" s="3">
        <v>0</v>
      </c>
      <c r="AD639" s="3">
        <v>0</v>
      </c>
      <c r="AE639" s="3">
        <v>0</v>
      </c>
      <c r="AF639" s="3" t="s">
        <v>4052</v>
      </c>
    </row>
    <row r="640" spans="1:32">
      <c r="A640" s="36" t="s">
        <v>1221</v>
      </c>
      <c r="B640" s="37"/>
      <c r="C640" s="38" t="s">
        <v>3160</v>
      </c>
      <c r="D640" s="39"/>
      <c r="E640" s="40" t="s">
        <v>3161</v>
      </c>
      <c r="F640" s="36" t="s">
        <v>75</v>
      </c>
      <c r="G640" s="40" t="s">
        <v>76</v>
      </c>
      <c r="H640" s="36" t="s">
        <v>1128</v>
      </c>
      <c r="I640" s="40" t="s">
        <v>3162</v>
      </c>
      <c r="J640" s="36">
        <v>1</v>
      </c>
      <c r="K640" s="36">
        <v>131</v>
      </c>
      <c r="L640" s="35" t="s">
        <v>1775</v>
      </c>
      <c r="N640" s="3">
        <v>15</v>
      </c>
      <c r="O640" s="3">
        <v>0</v>
      </c>
      <c r="P640" s="3">
        <v>0</v>
      </c>
      <c r="Q640" s="3" t="s">
        <v>3899</v>
      </c>
      <c r="R640" s="3"/>
      <c r="S640" s="3">
        <v>13</v>
      </c>
      <c r="T640" s="3">
        <v>0</v>
      </c>
      <c r="U640" s="3">
        <v>0</v>
      </c>
      <c r="V640" s="3" t="s">
        <v>3899</v>
      </c>
      <c r="W640" s="3"/>
      <c r="X640" s="3">
        <v>1</v>
      </c>
      <c r="Y640" s="3">
        <v>4</v>
      </c>
      <c r="Z640" s="3">
        <v>6</v>
      </c>
      <c r="AA640" s="3" t="s">
        <v>3428</v>
      </c>
      <c r="AB640" s="3"/>
      <c r="AC640" s="3">
        <v>12</v>
      </c>
      <c r="AD640" s="3">
        <v>13</v>
      </c>
      <c r="AE640" s="3">
        <v>14</v>
      </c>
      <c r="AF640" s="3" t="s">
        <v>4063</v>
      </c>
    </row>
    <row r="641" spans="1:32">
      <c r="A641" s="36" t="s">
        <v>1224</v>
      </c>
      <c r="B641" s="37"/>
      <c r="C641" s="38" t="s">
        <v>3163</v>
      </c>
      <c r="D641" s="39"/>
      <c r="E641" s="40" t="s">
        <v>3164</v>
      </c>
      <c r="F641" s="36" t="s">
        <v>75</v>
      </c>
      <c r="G641" s="40" t="s">
        <v>76</v>
      </c>
      <c r="H641" s="36" t="s">
        <v>1128</v>
      </c>
      <c r="I641" s="40" t="s">
        <v>3165</v>
      </c>
      <c r="J641" s="36">
        <v>4</v>
      </c>
      <c r="K641" s="36">
        <v>131</v>
      </c>
      <c r="L641" s="35" t="s">
        <v>1775</v>
      </c>
      <c r="N641" s="3">
        <v>11</v>
      </c>
      <c r="O641" s="3">
        <v>12</v>
      </c>
      <c r="P641" s="3">
        <v>13</v>
      </c>
      <c r="Q641" s="3" t="s">
        <v>3819</v>
      </c>
      <c r="R641" s="3"/>
      <c r="S641" s="3">
        <v>12</v>
      </c>
      <c r="T641" s="3">
        <v>13</v>
      </c>
      <c r="U641" s="3">
        <v>14</v>
      </c>
      <c r="V641" s="3" t="s">
        <v>3880</v>
      </c>
      <c r="W641" s="3"/>
      <c r="X641" s="3">
        <v>3</v>
      </c>
      <c r="Y641" s="3">
        <v>5</v>
      </c>
      <c r="Z641" s="3">
        <v>7</v>
      </c>
      <c r="AA641" s="3" t="s">
        <v>3436</v>
      </c>
      <c r="AB641" s="3"/>
      <c r="AC641" s="3">
        <v>7</v>
      </c>
      <c r="AD641" s="3">
        <v>8</v>
      </c>
      <c r="AE641" s="3">
        <v>9</v>
      </c>
      <c r="AF641" s="3" t="s">
        <v>3734</v>
      </c>
    </row>
    <row r="642" spans="1:32">
      <c r="A642" s="36" t="s">
        <v>1227</v>
      </c>
      <c r="B642" s="37"/>
      <c r="C642" s="38" t="s">
        <v>946</v>
      </c>
      <c r="D642" s="39"/>
      <c r="E642" s="40" t="s">
        <v>947</v>
      </c>
      <c r="F642" s="36" t="s">
        <v>75</v>
      </c>
      <c r="G642" s="40" t="s">
        <v>76</v>
      </c>
      <c r="H642" s="36" t="s">
        <v>1141</v>
      </c>
      <c r="I642" s="40" t="s">
        <v>3166</v>
      </c>
      <c r="J642" s="36">
        <v>9</v>
      </c>
      <c r="K642" s="36">
        <v>131</v>
      </c>
      <c r="L642" s="35" t="s">
        <v>1775</v>
      </c>
      <c r="N642" s="3">
        <v>8</v>
      </c>
      <c r="O642" s="3">
        <v>9</v>
      </c>
      <c r="P642" s="3">
        <v>10</v>
      </c>
      <c r="Q642" s="3" t="s">
        <v>3794</v>
      </c>
      <c r="R642" s="3"/>
      <c r="S642" s="3">
        <v>7</v>
      </c>
      <c r="T642" s="3">
        <v>9</v>
      </c>
      <c r="U642" s="3">
        <v>10</v>
      </c>
      <c r="V642" s="3" t="s">
        <v>3443</v>
      </c>
      <c r="W642" s="3"/>
      <c r="X642" s="3">
        <v>7</v>
      </c>
      <c r="Y642" s="3">
        <v>8</v>
      </c>
      <c r="Z642" s="3">
        <v>9</v>
      </c>
      <c r="AA642" s="3" t="s">
        <v>3727</v>
      </c>
      <c r="AB642" s="3"/>
      <c r="AC642" s="3">
        <v>6</v>
      </c>
      <c r="AD642" s="3">
        <v>8</v>
      </c>
      <c r="AE642" s="3">
        <v>9</v>
      </c>
      <c r="AF642" s="3" t="s">
        <v>3786</v>
      </c>
    </row>
    <row r="643" spans="1:32">
      <c r="A643" s="36" t="s">
        <v>1228</v>
      </c>
      <c r="B643" s="37"/>
      <c r="C643" s="38" t="s">
        <v>3167</v>
      </c>
      <c r="D643" s="39"/>
      <c r="E643" s="40" t="s">
        <v>3168</v>
      </c>
      <c r="F643" s="36" t="s">
        <v>75</v>
      </c>
      <c r="G643" s="40" t="s">
        <v>76</v>
      </c>
      <c r="H643" s="36" t="s">
        <v>1125</v>
      </c>
      <c r="I643" s="40" t="s">
        <v>3169</v>
      </c>
      <c r="J643" s="36">
        <v>8</v>
      </c>
      <c r="K643" s="36">
        <v>131</v>
      </c>
      <c r="L643" s="35" t="s">
        <v>1775</v>
      </c>
      <c r="N643" s="3">
        <v>10</v>
      </c>
      <c r="O643" s="3">
        <v>11</v>
      </c>
      <c r="P643" s="3">
        <v>12</v>
      </c>
      <c r="Q643" s="3" t="s">
        <v>3885</v>
      </c>
      <c r="R643" s="3"/>
      <c r="S643" s="3">
        <v>10</v>
      </c>
      <c r="T643" s="3">
        <v>11</v>
      </c>
      <c r="U643" s="3">
        <v>12</v>
      </c>
      <c r="V643" s="3" t="s">
        <v>3731</v>
      </c>
      <c r="W643" s="3"/>
      <c r="X643" s="3">
        <v>1</v>
      </c>
      <c r="Y643" s="3">
        <v>4</v>
      </c>
      <c r="Z643" s="3">
        <v>5</v>
      </c>
      <c r="AA643" s="3" t="s">
        <v>3426</v>
      </c>
      <c r="AB643" s="3"/>
      <c r="AC643" s="3">
        <v>5</v>
      </c>
      <c r="AD643" s="3">
        <v>6</v>
      </c>
      <c r="AE643" s="3">
        <v>7</v>
      </c>
      <c r="AF643" s="3" t="s">
        <v>3454</v>
      </c>
    </row>
    <row r="644" spans="1:32">
      <c r="A644" s="36" t="s">
        <v>1229</v>
      </c>
      <c r="B644" s="37"/>
      <c r="C644" s="38" t="s">
        <v>3170</v>
      </c>
      <c r="D644" s="39"/>
      <c r="E644" s="40" t="s">
        <v>3171</v>
      </c>
      <c r="F644" s="36" t="s">
        <v>75</v>
      </c>
      <c r="G644" s="40" t="s">
        <v>76</v>
      </c>
      <c r="H644" s="36" t="s">
        <v>1125</v>
      </c>
      <c r="I644" s="40" t="s">
        <v>3172</v>
      </c>
      <c r="J644" s="36">
        <v>7</v>
      </c>
      <c r="K644" s="36">
        <v>131</v>
      </c>
      <c r="L644" s="35" t="s">
        <v>1775</v>
      </c>
      <c r="N644" s="3">
        <v>9</v>
      </c>
      <c r="O644" s="3">
        <v>10</v>
      </c>
      <c r="P644" s="3">
        <v>11</v>
      </c>
      <c r="Q644" s="3" t="s">
        <v>3800</v>
      </c>
      <c r="R644" s="3"/>
      <c r="S644" s="3">
        <v>12</v>
      </c>
      <c r="T644" s="3">
        <v>13</v>
      </c>
      <c r="U644" s="3">
        <v>14</v>
      </c>
      <c r="V644" s="3" t="s">
        <v>3880</v>
      </c>
      <c r="W644" s="3"/>
      <c r="X644" s="3">
        <v>12</v>
      </c>
      <c r="Y644" s="3">
        <v>14</v>
      </c>
      <c r="Z644" s="3">
        <v>15</v>
      </c>
      <c r="AA644" s="3" t="s">
        <v>3809</v>
      </c>
      <c r="AB644" s="3"/>
      <c r="AC644" s="3">
        <v>8</v>
      </c>
      <c r="AD644" s="3">
        <v>9</v>
      </c>
      <c r="AE644" s="3">
        <v>10</v>
      </c>
      <c r="AF644" s="3" t="s">
        <v>3744</v>
      </c>
    </row>
    <row r="645" spans="1:32">
      <c r="A645" s="36" t="s">
        <v>1232</v>
      </c>
      <c r="B645" s="37"/>
      <c r="C645" s="38" t="s">
        <v>1196</v>
      </c>
      <c r="D645" s="39"/>
      <c r="E645" s="40" t="s">
        <v>1197</v>
      </c>
      <c r="F645" s="36" t="s">
        <v>75</v>
      </c>
      <c r="G645" s="40" t="s">
        <v>76</v>
      </c>
      <c r="H645" s="36" t="s">
        <v>1125</v>
      </c>
      <c r="I645" s="40" t="s">
        <v>3173</v>
      </c>
      <c r="J645" s="36">
        <v>8</v>
      </c>
      <c r="K645" s="36">
        <v>131</v>
      </c>
      <c r="L645" s="35" t="s">
        <v>1775</v>
      </c>
      <c r="N645" s="3">
        <v>12</v>
      </c>
      <c r="O645" s="3">
        <v>13</v>
      </c>
      <c r="P645" s="3">
        <v>14</v>
      </c>
      <c r="Q645" s="3" t="s">
        <v>3893</v>
      </c>
      <c r="R645" s="3"/>
      <c r="S645" s="3">
        <v>13</v>
      </c>
      <c r="T645" s="3">
        <v>14</v>
      </c>
      <c r="U645" s="3">
        <v>15</v>
      </c>
      <c r="V645" s="3" t="s">
        <v>3807</v>
      </c>
      <c r="W645" s="3"/>
      <c r="X645" s="3">
        <v>9</v>
      </c>
      <c r="Y645" s="3">
        <v>10</v>
      </c>
      <c r="Z645" s="3">
        <v>11</v>
      </c>
      <c r="AA645" s="3" t="s">
        <v>3874</v>
      </c>
      <c r="AB645" s="3"/>
      <c r="AC645" s="3">
        <v>4</v>
      </c>
      <c r="AD645" s="3">
        <v>6</v>
      </c>
      <c r="AE645" s="3">
        <v>7</v>
      </c>
      <c r="AF645" s="3" t="s">
        <v>3438</v>
      </c>
    </row>
    <row r="646" spans="1:32">
      <c r="A646" s="36" t="s">
        <v>1233</v>
      </c>
      <c r="B646" s="37"/>
      <c r="C646" s="38" t="s">
        <v>1680</v>
      </c>
      <c r="D646" s="39"/>
      <c r="E646" s="40" t="s">
        <v>1681</v>
      </c>
      <c r="F646" s="36" t="s">
        <v>75</v>
      </c>
      <c r="G646" s="40" t="s">
        <v>76</v>
      </c>
      <c r="H646" s="36" t="s">
        <v>3174</v>
      </c>
      <c r="I646" s="40" t="s">
        <v>3175</v>
      </c>
      <c r="J646" s="36">
        <v>10</v>
      </c>
      <c r="K646" s="36">
        <v>131</v>
      </c>
      <c r="L646" s="35" t="s">
        <v>1775</v>
      </c>
      <c r="N646" s="3">
        <v>8</v>
      </c>
      <c r="O646" s="3">
        <v>9</v>
      </c>
      <c r="P646" s="3">
        <v>10</v>
      </c>
      <c r="Q646" s="3" t="s">
        <v>3794</v>
      </c>
      <c r="R646" s="3"/>
      <c r="S646" s="3">
        <v>7</v>
      </c>
      <c r="T646" s="3">
        <v>9</v>
      </c>
      <c r="U646" s="3">
        <v>10</v>
      </c>
      <c r="V646" s="3" t="s">
        <v>3443</v>
      </c>
      <c r="W646" s="3"/>
      <c r="X646" s="3">
        <v>11</v>
      </c>
      <c r="Y646" s="3">
        <v>12</v>
      </c>
      <c r="Z646" s="3">
        <v>13</v>
      </c>
      <c r="AA646" s="3" t="s">
        <v>3757</v>
      </c>
      <c r="AB646" s="3"/>
      <c r="AC646" s="3">
        <v>4</v>
      </c>
      <c r="AD646" s="3">
        <v>6</v>
      </c>
      <c r="AE646" s="3">
        <v>7</v>
      </c>
      <c r="AF646" s="3" t="s">
        <v>3438</v>
      </c>
    </row>
    <row r="647" spans="1:32">
      <c r="A647" s="36" t="s">
        <v>1236</v>
      </c>
      <c r="B647" s="37"/>
      <c r="C647" s="38" t="s">
        <v>1388</v>
      </c>
      <c r="D647" s="39"/>
      <c r="E647" s="40" t="s">
        <v>1389</v>
      </c>
      <c r="F647" s="36" t="s">
        <v>75</v>
      </c>
      <c r="G647" s="40" t="s">
        <v>76</v>
      </c>
      <c r="H647" s="36" t="s">
        <v>1168</v>
      </c>
      <c r="I647" s="40" t="s">
        <v>3176</v>
      </c>
      <c r="J647" s="36">
        <v>8</v>
      </c>
      <c r="K647" s="36">
        <v>131</v>
      </c>
      <c r="L647" s="35" t="s">
        <v>1775</v>
      </c>
      <c r="N647" s="3">
        <v>5</v>
      </c>
      <c r="O647" s="3">
        <v>6</v>
      </c>
      <c r="P647" s="3">
        <v>7</v>
      </c>
      <c r="Q647" s="3" t="s">
        <v>3453</v>
      </c>
      <c r="R647" s="3"/>
      <c r="S647" s="3">
        <v>12</v>
      </c>
      <c r="T647" s="3">
        <v>13</v>
      </c>
      <c r="U647" s="3">
        <v>14</v>
      </c>
      <c r="V647" s="3" t="s">
        <v>3880</v>
      </c>
      <c r="W647" s="3"/>
      <c r="X647" s="3">
        <v>14</v>
      </c>
      <c r="Y647" s="3">
        <v>0</v>
      </c>
      <c r="Z647" s="3">
        <v>0</v>
      </c>
      <c r="AA647" s="3" t="s">
        <v>3894</v>
      </c>
      <c r="AB647" s="3"/>
      <c r="AC647" s="3">
        <v>6</v>
      </c>
      <c r="AD647" s="3">
        <v>9</v>
      </c>
      <c r="AE647" s="3">
        <v>10</v>
      </c>
      <c r="AF647" s="3" t="s">
        <v>3742</v>
      </c>
    </row>
    <row r="648" spans="1:32">
      <c r="A648" s="36" t="s">
        <v>1240</v>
      </c>
      <c r="B648" s="37"/>
      <c r="C648" s="38" t="s">
        <v>3177</v>
      </c>
      <c r="D648" s="39"/>
      <c r="E648" s="40" t="s">
        <v>3178</v>
      </c>
      <c r="F648" s="36" t="s">
        <v>75</v>
      </c>
      <c r="G648" s="40" t="s">
        <v>76</v>
      </c>
      <c r="H648" s="36" t="s">
        <v>1217</v>
      </c>
      <c r="I648" s="40" t="s">
        <v>3179</v>
      </c>
      <c r="J648" s="36">
        <v>12</v>
      </c>
      <c r="K648" s="36">
        <v>131</v>
      </c>
      <c r="L648" s="35" t="s">
        <v>1775</v>
      </c>
      <c r="N648" s="3">
        <v>8</v>
      </c>
      <c r="O648" s="3">
        <v>11</v>
      </c>
      <c r="P648" s="3">
        <v>12</v>
      </c>
      <c r="Q648" s="3" t="s">
        <v>3808</v>
      </c>
      <c r="R648" s="3"/>
      <c r="S648" s="3">
        <v>7</v>
      </c>
      <c r="T648" s="3">
        <v>9</v>
      </c>
      <c r="U648" s="3">
        <v>10</v>
      </c>
      <c r="V648" s="3" t="s">
        <v>3443</v>
      </c>
      <c r="W648" s="3"/>
      <c r="X648" s="3">
        <v>11</v>
      </c>
      <c r="Y648" s="3">
        <v>12</v>
      </c>
      <c r="Z648" s="3">
        <v>13</v>
      </c>
      <c r="AA648" s="3" t="s">
        <v>3757</v>
      </c>
      <c r="AB648" s="3"/>
      <c r="AC648" s="3">
        <v>9</v>
      </c>
      <c r="AD648" s="3">
        <v>11</v>
      </c>
      <c r="AE648" s="3">
        <v>12</v>
      </c>
      <c r="AF648" s="3" t="s">
        <v>4058</v>
      </c>
    </row>
    <row r="649" spans="1:32">
      <c r="A649" s="36" t="s">
        <v>1243</v>
      </c>
      <c r="B649" s="37"/>
      <c r="C649" s="38" t="s">
        <v>3180</v>
      </c>
      <c r="D649" s="39"/>
      <c r="E649" s="40" t="s">
        <v>3181</v>
      </c>
      <c r="F649" s="36" t="s">
        <v>75</v>
      </c>
      <c r="G649" s="40" t="s">
        <v>76</v>
      </c>
      <c r="H649" s="36" t="s">
        <v>1217</v>
      </c>
      <c r="I649" s="40" t="s">
        <v>3182</v>
      </c>
      <c r="J649" s="36">
        <v>9</v>
      </c>
      <c r="K649" s="36">
        <v>131</v>
      </c>
      <c r="L649" s="35" t="s">
        <v>1775</v>
      </c>
      <c r="N649" s="3">
        <v>7</v>
      </c>
      <c r="O649" s="3">
        <v>8</v>
      </c>
      <c r="P649" s="3">
        <v>9</v>
      </c>
      <c r="Q649" s="3" t="s">
        <v>3743</v>
      </c>
      <c r="R649" s="3"/>
      <c r="S649" s="3">
        <v>11</v>
      </c>
      <c r="T649" s="3">
        <v>12</v>
      </c>
      <c r="U649" s="3">
        <v>13</v>
      </c>
      <c r="V649" s="3" t="s">
        <v>3741</v>
      </c>
      <c r="W649" s="3"/>
      <c r="X649" s="3">
        <v>5</v>
      </c>
      <c r="Y649" s="3">
        <v>6</v>
      </c>
      <c r="Z649" s="3">
        <v>7</v>
      </c>
      <c r="AA649" s="3" t="s">
        <v>3438</v>
      </c>
      <c r="AB649" s="3"/>
      <c r="AC649" s="3">
        <v>6</v>
      </c>
      <c r="AD649" s="3">
        <v>7</v>
      </c>
      <c r="AE649" s="3">
        <v>8</v>
      </c>
      <c r="AF649" s="3" t="s">
        <v>3445</v>
      </c>
    </row>
    <row r="650" spans="1:32">
      <c r="A650" s="36" t="s">
        <v>1244</v>
      </c>
      <c r="B650" s="37"/>
      <c r="C650" s="38" t="s">
        <v>1383</v>
      </c>
      <c r="D650" s="39"/>
      <c r="E650" s="40" t="s">
        <v>3183</v>
      </c>
      <c r="F650" s="36" t="s">
        <v>75</v>
      </c>
      <c r="G650" s="40" t="s">
        <v>76</v>
      </c>
      <c r="H650" s="36" t="s">
        <v>1181</v>
      </c>
      <c r="I650" s="40" t="s">
        <v>3184</v>
      </c>
      <c r="J650" s="36">
        <v>17</v>
      </c>
      <c r="K650" s="36">
        <v>131</v>
      </c>
      <c r="L650" s="35" t="s">
        <v>1775</v>
      </c>
      <c r="N650" s="3">
        <v>6</v>
      </c>
      <c r="O650" s="3">
        <v>7</v>
      </c>
      <c r="P650" s="3">
        <v>8</v>
      </c>
      <c r="Q650" s="3" t="s">
        <v>3731</v>
      </c>
      <c r="R650" s="3"/>
      <c r="S650" s="3">
        <v>10</v>
      </c>
      <c r="T650" s="3">
        <v>11</v>
      </c>
      <c r="U650" s="3">
        <v>12</v>
      </c>
      <c r="V650" s="3" t="s">
        <v>3731</v>
      </c>
      <c r="W650" s="3"/>
      <c r="X650" s="3">
        <v>5</v>
      </c>
      <c r="Y650" s="3">
        <v>7</v>
      </c>
      <c r="Z650" s="3">
        <v>8</v>
      </c>
      <c r="AA650" s="3" t="s">
        <v>3442</v>
      </c>
      <c r="AB650" s="3"/>
      <c r="AC650" s="3">
        <v>6</v>
      </c>
      <c r="AD650" s="3">
        <v>7</v>
      </c>
      <c r="AE650" s="3">
        <v>8</v>
      </c>
      <c r="AF650" s="3" t="s">
        <v>3445</v>
      </c>
    </row>
    <row r="651" spans="1:32">
      <c r="A651" s="36" t="s">
        <v>1247</v>
      </c>
      <c r="B651" s="37"/>
      <c r="C651" s="38" t="s">
        <v>1208</v>
      </c>
      <c r="D651" s="39"/>
      <c r="E651" s="40" t="s">
        <v>1209</v>
      </c>
      <c r="F651" s="36" t="s">
        <v>75</v>
      </c>
      <c r="G651" s="40" t="s">
        <v>92</v>
      </c>
      <c r="H651" s="36" t="s">
        <v>3185</v>
      </c>
      <c r="I651" s="40" t="s">
        <v>3186</v>
      </c>
      <c r="J651" s="36">
        <v>21</v>
      </c>
      <c r="K651" s="36">
        <v>134</v>
      </c>
      <c r="L651" s="35" t="s">
        <v>1915</v>
      </c>
      <c r="N651" s="3">
        <v>5</v>
      </c>
      <c r="O651" s="3">
        <v>6</v>
      </c>
      <c r="P651" s="3">
        <v>7</v>
      </c>
      <c r="Q651" s="3" t="s">
        <v>3453</v>
      </c>
      <c r="R651" s="3"/>
      <c r="S651" s="3">
        <v>2</v>
      </c>
      <c r="T651" s="3">
        <v>3</v>
      </c>
      <c r="U651" s="3">
        <v>4</v>
      </c>
      <c r="V651" s="3" t="s">
        <v>1636</v>
      </c>
      <c r="W651" s="3"/>
      <c r="X651" s="3">
        <v>11</v>
      </c>
      <c r="Y651" s="3">
        <v>12</v>
      </c>
      <c r="Z651" s="3">
        <v>13</v>
      </c>
      <c r="AA651" s="3" t="s">
        <v>3757</v>
      </c>
      <c r="AB651" s="3"/>
      <c r="AC651" s="3">
        <v>6</v>
      </c>
      <c r="AD651" s="3">
        <v>7</v>
      </c>
      <c r="AE651" s="3">
        <v>9</v>
      </c>
      <c r="AF651" s="3" t="s">
        <v>3729</v>
      </c>
    </row>
    <row r="652" spans="1:32">
      <c r="A652" s="36" t="s">
        <v>1250</v>
      </c>
      <c r="B652" s="37"/>
      <c r="C652" s="38" t="s">
        <v>1204</v>
      </c>
      <c r="D652" s="39"/>
      <c r="E652" s="40" t="s">
        <v>1205</v>
      </c>
      <c r="F652" s="36" t="s">
        <v>75</v>
      </c>
      <c r="G652" s="40" t="s">
        <v>92</v>
      </c>
      <c r="H652" s="36" t="s">
        <v>3092</v>
      </c>
      <c r="I652" s="40" t="s">
        <v>3187</v>
      </c>
      <c r="J652" s="36">
        <v>19</v>
      </c>
      <c r="K652" s="36">
        <v>134</v>
      </c>
      <c r="L652" s="35" t="s">
        <v>1915</v>
      </c>
      <c r="N652" s="3">
        <v>8</v>
      </c>
      <c r="O652" s="3">
        <v>9</v>
      </c>
      <c r="P652" s="3">
        <v>10</v>
      </c>
      <c r="Q652" s="3" t="s">
        <v>3794</v>
      </c>
      <c r="R652" s="3"/>
      <c r="S652" s="3">
        <v>10</v>
      </c>
      <c r="T652" s="3">
        <v>11</v>
      </c>
      <c r="U652" s="3">
        <v>12</v>
      </c>
      <c r="V652" s="3" t="s">
        <v>3731</v>
      </c>
      <c r="W652" s="3"/>
      <c r="X652" s="3">
        <v>13</v>
      </c>
      <c r="Y652" s="3">
        <v>14</v>
      </c>
      <c r="Z652" s="3">
        <v>15</v>
      </c>
      <c r="AA652" s="3" t="s">
        <v>4062</v>
      </c>
      <c r="AB652" s="3"/>
      <c r="AC652" s="3">
        <v>6</v>
      </c>
      <c r="AD652" s="3">
        <v>7</v>
      </c>
      <c r="AE652" s="3">
        <v>8</v>
      </c>
      <c r="AF652" s="3" t="s">
        <v>3445</v>
      </c>
    </row>
    <row r="653" spans="1:32">
      <c r="A653" s="36" t="s">
        <v>1251</v>
      </c>
      <c r="B653" s="37"/>
      <c r="C653" s="38" t="s">
        <v>1211</v>
      </c>
      <c r="D653" s="39"/>
      <c r="E653" s="40" t="s">
        <v>1212</v>
      </c>
      <c r="F653" s="36" t="s">
        <v>75</v>
      </c>
      <c r="G653" s="40" t="s">
        <v>92</v>
      </c>
      <c r="H653" s="36" t="s">
        <v>1206</v>
      </c>
      <c r="I653" s="40" t="s">
        <v>3188</v>
      </c>
      <c r="J653" s="36">
        <v>13</v>
      </c>
      <c r="K653" s="36">
        <v>134</v>
      </c>
      <c r="L653" s="35" t="s">
        <v>1915</v>
      </c>
      <c r="N653" s="3">
        <v>4</v>
      </c>
      <c r="O653" s="3">
        <v>5</v>
      </c>
      <c r="P653" s="3">
        <v>6</v>
      </c>
      <c r="Q653" s="3" t="s">
        <v>3436</v>
      </c>
      <c r="R653" s="3"/>
      <c r="S653" s="3">
        <v>12</v>
      </c>
      <c r="T653" s="3">
        <v>13</v>
      </c>
      <c r="U653" s="3">
        <v>14</v>
      </c>
      <c r="V653" s="3" t="s">
        <v>3880</v>
      </c>
      <c r="W653" s="3"/>
      <c r="X653" s="3">
        <v>10</v>
      </c>
      <c r="Y653" s="3">
        <v>11</v>
      </c>
      <c r="Z653" s="3">
        <v>12</v>
      </c>
      <c r="AA653" s="3" t="s">
        <v>3746</v>
      </c>
      <c r="AB653" s="3"/>
      <c r="AC653" s="3">
        <v>9</v>
      </c>
      <c r="AD653" s="3">
        <v>10</v>
      </c>
      <c r="AE653" s="3">
        <v>11</v>
      </c>
      <c r="AF653" s="3" t="s">
        <v>3878</v>
      </c>
    </row>
    <row r="654" spans="1:32">
      <c r="A654" s="36" t="s">
        <v>1252</v>
      </c>
      <c r="B654" s="37"/>
      <c r="C654" s="38" t="s">
        <v>1214</v>
      </c>
      <c r="D654" s="39"/>
      <c r="E654" s="40" t="s">
        <v>1215</v>
      </c>
      <c r="F654" s="36" t="s">
        <v>75</v>
      </c>
      <c r="G654" s="40" t="s">
        <v>92</v>
      </c>
      <c r="H654" s="36" t="s">
        <v>1156</v>
      </c>
      <c r="I654" s="40" t="s">
        <v>3189</v>
      </c>
      <c r="J654" s="36">
        <v>8</v>
      </c>
      <c r="K654" s="36">
        <v>134</v>
      </c>
      <c r="L654" s="35" t="s">
        <v>1915</v>
      </c>
      <c r="N654" s="3">
        <v>5</v>
      </c>
      <c r="O654" s="3">
        <v>6</v>
      </c>
      <c r="P654" s="3">
        <v>7</v>
      </c>
      <c r="Q654" s="3" t="s">
        <v>3453</v>
      </c>
      <c r="R654" s="3"/>
      <c r="S654" s="3">
        <v>13</v>
      </c>
      <c r="T654" s="3">
        <v>14</v>
      </c>
      <c r="U654" s="3">
        <v>15</v>
      </c>
      <c r="V654" s="3" t="s">
        <v>3807</v>
      </c>
      <c r="W654" s="3"/>
      <c r="X654" s="3">
        <v>13</v>
      </c>
      <c r="Y654" s="3">
        <v>14</v>
      </c>
      <c r="Z654" s="3">
        <v>15</v>
      </c>
      <c r="AA654" s="3" t="s">
        <v>4062</v>
      </c>
      <c r="AB654" s="3"/>
      <c r="AC654" s="3">
        <v>0</v>
      </c>
      <c r="AD654" s="3">
        <v>0</v>
      </c>
      <c r="AE654" s="3">
        <v>0</v>
      </c>
      <c r="AF654" s="3" t="s">
        <v>4052</v>
      </c>
    </row>
    <row r="655" spans="1:32">
      <c r="A655" s="36" t="s">
        <v>1254</v>
      </c>
      <c r="B655" s="37"/>
      <c r="C655" s="38" t="s">
        <v>3190</v>
      </c>
      <c r="D655" s="39"/>
      <c r="E655" s="40" t="s">
        <v>3191</v>
      </c>
      <c r="F655" s="36" t="s">
        <v>75</v>
      </c>
      <c r="G655" s="40" t="s">
        <v>306</v>
      </c>
      <c r="H655" s="36" t="s">
        <v>1128</v>
      </c>
      <c r="I655" s="40" t="s">
        <v>3192</v>
      </c>
      <c r="J655" s="36">
        <v>5</v>
      </c>
      <c r="K655" s="36">
        <v>135</v>
      </c>
      <c r="L655" s="35" t="s">
        <v>1778</v>
      </c>
      <c r="N655" s="3">
        <v>13</v>
      </c>
      <c r="O655" s="3">
        <v>14</v>
      </c>
      <c r="P655" s="3">
        <v>0</v>
      </c>
      <c r="Q655" s="3" t="s">
        <v>3969</v>
      </c>
      <c r="R655" s="3"/>
      <c r="S655" s="3">
        <v>13</v>
      </c>
      <c r="T655" s="3">
        <v>14</v>
      </c>
      <c r="U655" s="3">
        <v>15</v>
      </c>
      <c r="V655" s="3" t="s">
        <v>3807</v>
      </c>
      <c r="W655" s="3"/>
      <c r="X655" s="3">
        <v>5</v>
      </c>
      <c r="Y655" s="3">
        <v>6</v>
      </c>
      <c r="Z655" s="3">
        <v>7</v>
      </c>
      <c r="AA655" s="3" t="s">
        <v>3438</v>
      </c>
      <c r="AB655" s="3"/>
      <c r="AC655" s="3">
        <v>0</v>
      </c>
      <c r="AD655" s="3">
        <v>0</v>
      </c>
      <c r="AE655" s="3">
        <v>0</v>
      </c>
      <c r="AF655" s="3" t="s">
        <v>4052</v>
      </c>
    </row>
    <row r="656" spans="1:32">
      <c r="A656" s="36" t="s">
        <v>1258</v>
      </c>
      <c r="B656" s="37"/>
      <c r="C656" s="38" t="s">
        <v>3193</v>
      </c>
      <c r="D656" s="39"/>
      <c r="E656" s="40" t="s">
        <v>3194</v>
      </c>
      <c r="F656" s="36" t="s">
        <v>75</v>
      </c>
      <c r="G656" s="40" t="s">
        <v>306</v>
      </c>
      <c r="H656" s="36" t="s">
        <v>1128</v>
      </c>
      <c r="I656" s="40" t="s">
        <v>3195</v>
      </c>
      <c r="J656" s="36">
        <v>8</v>
      </c>
      <c r="K656" s="36">
        <v>135</v>
      </c>
      <c r="L656" s="35" t="s">
        <v>1778</v>
      </c>
      <c r="N656" s="3">
        <v>9</v>
      </c>
      <c r="O656" s="3">
        <v>10</v>
      </c>
      <c r="P656" s="3">
        <v>11</v>
      </c>
      <c r="Q656" s="3" t="s">
        <v>3800</v>
      </c>
      <c r="R656" s="3"/>
      <c r="S656" s="3">
        <v>10</v>
      </c>
      <c r="T656" s="3">
        <v>11</v>
      </c>
      <c r="U656" s="3">
        <v>12</v>
      </c>
      <c r="V656" s="3" t="s">
        <v>3731</v>
      </c>
      <c r="W656" s="3"/>
      <c r="X656" s="3">
        <v>4</v>
      </c>
      <c r="Y656" s="3">
        <v>5</v>
      </c>
      <c r="Z656" s="3">
        <v>6</v>
      </c>
      <c r="AA656" s="3" t="s">
        <v>3433</v>
      </c>
      <c r="AB656" s="3"/>
      <c r="AC656" s="3">
        <v>0</v>
      </c>
      <c r="AD656" s="3">
        <v>0</v>
      </c>
      <c r="AE656" s="3">
        <v>0</v>
      </c>
      <c r="AF656" s="3" t="s">
        <v>4052</v>
      </c>
    </row>
    <row r="657" spans="1:32">
      <c r="A657" s="36" t="s">
        <v>1261</v>
      </c>
      <c r="B657" s="37"/>
      <c r="C657" s="38" t="s">
        <v>1683</v>
      </c>
      <c r="D657" s="39"/>
      <c r="E657" s="40" t="s">
        <v>1684</v>
      </c>
      <c r="F657" s="36" t="s">
        <v>75</v>
      </c>
      <c r="G657" s="40" t="s">
        <v>306</v>
      </c>
      <c r="H657" s="36" t="s">
        <v>1146</v>
      </c>
      <c r="I657" s="40" t="s">
        <v>3196</v>
      </c>
      <c r="J657" s="36">
        <v>10</v>
      </c>
      <c r="K657" s="36">
        <v>135</v>
      </c>
      <c r="L657" s="35" t="s">
        <v>1778</v>
      </c>
      <c r="N657" s="3">
        <v>10</v>
      </c>
      <c r="O657" s="3">
        <v>11</v>
      </c>
      <c r="P657" s="3">
        <v>12</v>
      </c>
      <c r="Q657" s="3" t="s">
        <v>3885</v>
      </c>
      <c r="R657" s="3"/>
      <c r="S657" s="3">
        <v>12</v>
      </c>
      <c r="T657" s="3">
        <v>13</v>
      </c>
      <c r="U657" s="3">
        <v>14</v>
      </c>
      <c r="V657" s="3" t="s">
        <v>3880</v>
      </c>
      <c r="W657" s="3"/>
      <c r="X657" s="3">
        <v>4</v>
      </c>
      <c r="Y657" s="3">
        <v>5</v>
      </c>
      <c r="Z657" s="3">
        <v>6</v>
      </c>
      <c r="AA657" s="3" t="s">
        <v>3433</v>
      </c>
      <c r="AB657" s="3"/>
      <c r="AC657" s="3">
        <v>6</v>
      </c>
      <c r="AD657" s="3">
        <v>8</v>
      </c>
      <c r="AE657" s="3">
        <v>9</v>
      </c>
      <c r="AF657" s="3" t="s">
        <v>3786</v>
      </c>
    </row>
    <row r="658" spans="1:32">
      <c r="A658" s="36" t="s">
        <v>1264</v>
      </c>
      <c r="B658" s="37"/>
      <c r="C658" s="38" t="s">
        <v>3197</v>
      </c>
      <c r="D658" s="39"/>
      <c r="E658" s="40" t="s">
        <v>3198</v>
      </c>
      <c r="F658" s="36" t="s">
        <v>75</v>
      </c>
      <c r="G658" s="40" t="s">
        <v>1916</v>
      </c>
      <c r="H658" s="36" t="s">
        <v>3199</v>
      </c>
      <c r="I658" s="40" t="s">
        <v>3200</v>
      </c>
      <c r="J658" s="36">
        <v>4</v>
      </c>
      <c r="K658" s="36">
        <v>136</v>
      </c>
      <c r="L658" s="35" t="s">
        <v>1917</v>
      </c>
      <c r="N658" s="3">
        <v>9</v>
      </c>
      <c r="O658" s="3">
        <v>10</v>
      </c>
      <c r="P658" s="3">
        <v>11</v>
      </c>
      <c r="Q658" s="3" t="s">
        <v>3800</v>
      </c>
      <c r="R658" s="3"/>
      <c r="S658" s="3">
        <v>11</v>
      </c>
      <c r="T658" s="3">
        <v>12</v>
      </c>
      <c r="U658" s="3">
        <v>13</v>
      </c>
      <c r="V658" s="3" t="s">
        <v>3741</v>
      </c>
      <c r="W658" s="3"/>
      <c r="X658" s="3">
        <v>7</v>
      </c>
      <c r="Y658" s="3">
        <v>8</v>
      </c>
      <c r="Z658" s="3">
        <v>9</v>
      </c>
      <c r="AA658" s="3" t="s">
        <v>3727</v>
      </c>
      <c r="AB658" s="3"/>
      <c r="AC658" s="3">
        <v>6</v>
      </c>
      <c r="AD658" s="3">
        <v>7</v>
      </c>
      <c r="AE658" s="3">
        <v>8</v>
      </c>
      <c r="AF658" s="3" t="s">
        <v>3445</v>
      </c>
    </row>
    <row r="659" spans="1:32">
      <c r="A659" s="36" t="s">
        <v>1267</v>
      </c>
      <c r="B659" s="37"/>
      <c r="C659" s="38" t="s">
        <v>1219</v>
      </c>
      <c r="D659" s="39"/>
      <c r="E659" s="40" t="s">
        <v>1220</v>
      </c>
      <c r="F659" s="36" t="s">
        <v>104</v>
      </c>
      <c r="G659" s="40" t="s">
        <v>105</v>
      </c>
      <c r="H659" s="36" t="s">
        <v>1156</v>
      </c>
      <c r="I659" s="40" t="s">
        <v>1026</v>
      </c>
      <c r="J659" s="36">
        <v>12</v>
      </c>
      <c r="K659" s="36">
        <v>137</v>
      </c>
      <c r="L659" s="35" t="s">
        <v>1779</v>
      </c>
      <c r="N659" s="3">
        <v>4</v>
      </c>
      <c r="O659" s="3">
        <v>5</v>
      </c>
      <c r="P659" s="3">
        <v>6</v>
      </c>
      <c r="Q659" s="3" t="s">
        <v>3436</v>
      </c>
      <c r="R659" s="3"/>
      <c r="S659" s="3">
        <v>5</v>
      </c>
      <c r="T659" s="3">
        <v>7</v>
      </c>
      <c r="U659" s="3">
        <v>8</v>
      </c>
      <c r="V659" s="3" t="s">
        <v>3432</v>
      </c>
      <c r="W659" s="3"/>
      <c r="X659" s="3">
        <v>4</v>
      </c>
      <c r="Y659" s="3">
        <v>5</v>
      </c>
      <c r="Z659" s="3">
        <v>6</v>
      </c>
      <c r="AA659" s="3" t="s">
        <v>3433</v>
      </c>
      <c r="AB659" s="3"/>
      <c r="AC659" s="3">
        <v>4</v>
      </c>
      <c r="AD659" s="3">
        <v>5</v>
      </c>
      <c r="AE659" s="3">
        <v>6</v>
      </c>
      <c r="AF659" s="3" t="s">
        <v>3429</v>
      </c>
    </row>
    <row r="660" spans="1:32">
      <c r="A660" s="36" t="s">
        <v>1270</v>
      </c>
      <c r="B660" s="37"/>
      <c r="C660" s="38" t="s">
        <v>1687</v>
      </c>
      <c r="D660" s="39"/>
      <c r="E660" s="40" t="s">
        <v>1688</v>
      </c>
      <c r="F660" s="36" t="s">
        <v>104</v>
      </c>
      <c r="G660" s="40" t="s">
        <v>105</v>
      </c>
      <c r="H660" s="36" t="s">
        <v>1141</v>
      </c>
      <c r="I660" s="40" t="s">
        <v>3201</v>
      </c>
      <c r="J660" s="36">
        <v>7</v>
      </c>
      <c r="K660" s="36">
        <v>137</v>
      </c>
      <c r="L660" s="35" t="s">
        <v>1779</v>
      </c>
      <c r="N660" s="3">
        <v>6</v>
      </c>
      <c r="O660" s="3">
        <v>7</v>
      </c>
      <c r="P660" s="3">
        <v>8</v>
      </c>
      <c r="Q660" s="3" t="s">
        <v>3731</v>
      </c>
      <c r="R660" s="3"/>
      <c r="S660" s="3">
        <v>13</v>
      </c>
      <c r="T660" s="3">
        <v>14</v>
      </c>
      <c r="U660" s="3">
        <v>15</v>
      </c>
      <c r="V660" s="3" t="s">
        <v>3807</v>
      </c>
      <c r="W660" s="3"/>
      <c r="X660" s="3">
        <v>11</v>
      </c>
      <c r="Y660" s="3">
        <v>12</v>
      </c>
      <c r="Z660" s="3">
        <v>13</v>
      </c>
      <c r="AA660" s="3" t="s">
        <v>3757</v>
      </c>
      <c r="AB660" s="3"/>
      <c r="AC660" s="3">
        <v>10</v>
      </c>
      <c r="AD660" s="3">
        <v>11</v>
      </c>
      <c r="AE660" s="3">
        <v>12</v>
      </c>
      <c r="AF660" s="3" t="s">
        <v>3798</v>
      </c>
    </row>
    <row r="661" spans="1:32">
      <c r="A661" s="36" t="s">
        <v>1273</v>
      </c>
      <c r="B661" s="37"/>
      <c r="C661" s="38" t="s">
        <v>955</v>
      </c>
      <c r="D661" s="39"/>
      <c r="E661" s="40" t="s">
        <v>956</v>
      </c>
      <c r="F661" s="36" t="s">
        <v>104</v>
      </c>
      <c r="G661" s="40" t="s">
        <v>105</v>
      </c>
      <c r="H661" s="36" t="s">
        <v>1141</v>
      </c>
      <c r="I661" s="40" t="s">
        <v>3202</v>
      </c>
      <c r="J661" s="36">
        <v>6</v>
      </c>
      <c r="K661" s="36">
        <v>137</v>
      </c>
      <c r="L661" s="35" t="s">
        <v>1779</v>
      </c>
      <c r="N661" s="3">
        <v>8</v>
      </c>
      <c r="O661" s="3">
        <v>9</v>
      </c>
      <c r="P661" s="3">
        <v>10</v>
      </c>
      <c r="Q661" s="3" t="s">
        <v>3794</v>
      </c>
      <c r="R661" s="3"/>
      <c r="S661" s="3">
        <v>12</v>
      </c>
      <c r="T661" s="3">
        <v>13</v>
      </c>
      <c r="U661" s="3">
        <v>14</v>
      </c>
      <c r="V661" s="3" t="s">
        <v>3880</v>
      </c>
      <c r="W661" s="3"/>
      <c r="X661" s="3">
        <v>1</v>
      </c>
      <c r="Y661" s="3">
        <v>5</v>
      </c>
      <c r="Z661" s="3">
        <v>6</v>
      </c>
      <c r="AA661" s="3" t="s">
        <v>3429</v>
      </c>
      <c r="AB661" s="3"/>
      <c r="AC661" s="3">
        <v>9</v>
      </c>
      <c r="AD661" s="3">
        <v>10</v>
      </c>
      <c r="AE661" s="3">
        <v>11</v>
      </c>
      <c r="AF661" s="3" t="s">
        <v>3878</v>
      </c>
    </row>
    <row r="662" spans="1:32">
      <c r="A662" s="36" t="s">
        <v>1276</v>
      </c>
      <c r="B662" s="37"/>
      <c r="C662" s="38" t="s">
        <v>1222</v>
      </c>
      <c r="D662" s="39"/>
      <c r="E662" s="40" t="s">
        <v>1223</v>
      </c>
      <c r="F662" s="36" t="s">
        <v>104</v>
      </c>
      <c r="G662" s="40" t="s">
        <v>105</v>
      </c>
      <c r="H662" s="36" t="s">
        <v>1168</v>
      </c>
      <c r="I662" s="40" t="s">
        <v>3203</v>
      </c>
      <c r="J662" s="36">
        <v>12</v>
      </c>
      <c r="K662" s="36">
        <v>137</v>
      </c>
      <c r="L662" s="35" t="s">
        <v>1779</v>
      </c>
      <c r="N662" s="3">
        <v>15</v>
      </c>
      <c r="O662" s="3">
        <v>0</v>
      </c>
      <c r="P662" s="3">
        <v>0</v>
      </c>
      <c r="Q662" s="3" t="s">
        <v>3899</v>
      </c>
      <c r="R662" s="3"/>
      <c r="S662" s="3">
        <v>13</v>
      </c>
      <c r="T662" s="3">
        <v>14</v>
      </c>
      <c r="U662" s="3">
        <v>15</v>
      </c>
      <c r="V662" s="3" t="s">
        <v>3807</v>
      </c>
      <c r="W662" s="3"/>
      <c r="X662" s="3">
        <v>6</v>
      </c>
      <c r="Y662" s="3">
        <v>7</v>
      </c>
      <c r="Z662" s="3">
        <v>9</v>
      </c>
      <c r="AA662" s="3" t="s">
        <v>3452</v>
      </c>
      <c r="AB662" s="3"/>
      <c r="AC662" s="3">
        <v>9</v>
      </c>
      <c r="AD662" s="3">
        <v>11</v>
      </c>
      <c r="AE662" s="3">
        <v>12</v>
      </c>
      <c r="AF662" s="3" t="s">
        <v>4058</v>
      </c>
    </row>
    <row r="663" spans="1:32">
      <c r="A663" s="36" t="s">
        <v>1277</v>
      </c>
      <c r="B663" s="37"/>
      <c r="C663" s="38" t="s">
        <v>1685</v>
      </c>
      <c r="D663" s="39"/>
      <c r="E663" s="40" t="s">
        <v>1686</v>
      </c>
      <c r="F663" s="36" t="s">
        <v>104</v>
      </c>
      <c r="G663" s="40" t="s">
        <v>105</v>
      </c>
      <c r="H663" s="36" t="s">
        <v>1141</v>
      </c>
      <c r="I663" s="40" t="s">
        <v>3204</v>
      </c>
      <c r="J663" s="36">
        <v>6</v>
      </c>
      <c r="K663" s="36">
        <v>137</v>
      </c>
      <c r="L663" s="35" t="s">
        <v>1779</v>
      </c>
      <c r="N663" s="3">
        <v>10</v>
      </c>
      <c r="O663" s="3">
        <v>12</v>
      </c>
      <c r="P663" s="3">
        <v>13</v>
      </c>
      <c r="Q663" s="3" t="s">
        <v>3818</v>
      </c>
      <c r="R663" s="3"/>
      <c r="S663" s="3">
        <v>13</v>
      </c>
      <c r="T663" s="3">
        <v>14</v>
      </c>
      <c r="U663" s="3">
        <v>15</v>
      </c>
      <c r="V663" s="3" t="s">
        <v>3807</v>
      </c>
      <c r="W663" s="3"/>
      <c r="X663" s="3">
        <v>6</v>
      </c>
      <c r="Y663" s="3">
        <v>7</v>
      </c>
      <c r="Z663" s="3">
        <v>8</v>
      </c>
      <c r="AA663" s="3" t="s">
        <v>3449</v>
      </c>
      <c r="AB663" s="3"/>
      <c r="AC663" s="3">
        <v>10</v>
      </c>
      <c r="AD663" s="3">
        <v>11</v>
      </c>
      <c r="AE663" s="3">
        <v>12</v>
      </c>
      <c r="AF663" s="3" t="s">
        <v>3798</v>
      </c>
    </row>
    <row r="664" spans="1:32">
      <c r="A664" s="36" t="s">
        <v>1278</v>
      </c>
      <c r="B664" s="37"/>
      <c r="C664" s="38" t="s">
        <v>1225</v>
      </c>
      <c r="D664" s="39"/>
      <c r="E664" s="40" t="s">
        <v>1226</v>
      </c>
      <c r="F664" s="36" t="s">
        <v>104</v>
      </c>
      <c r="G664" s="40" t="s">
        <v>105</v>
      </c>
      <c r="H664" s="36" t="s">
        <v>3205</v>
      </c>
      <c r="I664" s="40" t="s">
        <v>3206</v>
      </c>
      <c r="J664" s="36">
        <v>4</v>
      </c>
      <c r="K664" s="36">
        <v>137</v>
      </c>
      <c r="L664" s="35" t="s">
        <v>1779</v>
      </c>
      <c r="N664" s="3">
        <v>12</v>
      </c>
      <c r="O664" s="3">
        <v>13</v>
      </c>
      <c r="P664" s="3">
        <v>15</v>
      </c>
      <c r="Q664" s="3" t="s">
        <v>3894</v>
      </c>
      <c r="R664" s="3"/>
      <c r="S664" s="3">
        <v>10</v>
      </c>
      <c r="T664" s="3">
        <v>12</v>
      </c>
      <c r="U664" s="3">
        <v>13</v>
      </c>
      <c r="V664" s="3" t="s">
        <v>3736</v>
      </c>
      <c r="W664" s="3"/>
      <c r="X664" s="3">
        <v>13</v>
      </c>
      <c r="Y664" s="3">
        <v>14</v>
      </c>
      <c r="Z664" s="3">
        <v>15</v>
      </c>
      <c r="AA664" s="3" t="s">
        <v>4062</v>
      </c>
      <c r="AB664" s="3"/>
      <c r="AC664" s="3">
        <v>12</v>
      </c>
      <c r="AD664" s="3">
        <v>13</v>
      </c>
      <c r="AE664" s="3">
        <v>14</v>
      </c>
      <c r="AF664" s="3" t="s">
        <v>4063</v>
      </c>
    </row>
    <row r="665" spans="1:32">
      <c r="A665" s="36" t="s">
        <v>1281</v>
      </c>
      <c r="B665" s="37"/>
      <c r="C665" s="38" t="s">
        <v>1394</v>
      </c>
      <c r="D665" s="39"/>
      <c r="E665" s="40" t="s">
        <v>1395</v>
      </c>
      <c r="F665" s="36" t="s">
        <v>104</v>
      </c>
      <c r="G665" s="40" t="s">
        <v>661</v>
      </c>
      <c r="H665" s="36" t="s">
        <v>1168</v>
      </c>
      <c r="I665" s="40" t="s">
        <v>3207</v>
      </c>
      <c r="J665" s="36">
        <v>9</v>
      </c>
      <c r="K665" s="36">
        <v>140</v>
      </c>
      <c r="L665" s="35" t="s">
        <v>1781</v>
      </c>
      <c r="N665" s="3">
        <v>9</v>
      </c>
      <c r="O665" s="3">
        <v>10</v>
      </c>
      <c r="P665" s="3">
        <v>11</v>
      </c>
      <c r="Q665" s="3" t="s">
        <v>3800</v>
      </c>
      <c r="R665" s="3"/>
      <c r="S665" s="3">
        <v>13</v>
      </c>
      <c r="T665" s="3">
        <v>15</v>
      </c>
      <c r="U665" s="3">
        <v>0</v>
      </c>
      <c r="V665" s="3" t="s">
        <v>3894</v>
      </c>
      <c r="W665" s="3"/>
      <c r="X665" s="3">
        <v>11</v>
      </c>
      <c r="Y665" s="3">
        <v>13</v>
      </c>
      <c r="Z665" s="3">
        <v>14</v>
      </c>
      <c r="AA665" s="3" t="s">
        <v>4040</v>
      </c>
      <c r="AB665" s="3"/>
      <c r="AC665" s="3">
        <v>11</v>
      </c>
      <c r="AD665" s="3">
        <v>13</v>
      </c>
      <c r="AE665" s="3">
        <v>14</v>
      </c>
      <c r="AF665" s="3" t="s">
        <v>3810</v>
      </c>
    </row>
    <row r="666" spans="1:32">
      <c r="A666" s="36" t="s">
        <v>1282</v>
      </c>
      <c r="B666" s="37"/>
      <c r="C666" s="38" t="s">
        <v>965</v>
      </c>
      <c r="D666" s="39"/>
      <c r="E666" s="40" t="s">
        <v>966</v>
      </c>
      <c r="F666" s="36" t="s">
        <v>104</v>
      </c>
      <c r="G666" s="40" t="s">
        <v>661</v>
      </c>
      <c r="H666" s="36" t="s">
        <v>1141</v>
      </c>
      <c r="I666" s="40" t="s">
        <v>3208</v>
      </c>
      <c r="J666" s="36">
        <v>7</v>
      </c>
      <c r="K666" s="36">
        <v>140</v>
      </c>
      <c r="L666" s="35" t="s">
        <v>1781</v>
      </c>
      <c r="N666" s="3">
        <v>7</v>
      </c>
      <c r="O666" s="3">
        <v>8</v>
      </c>
      <c r="P666" s="3">
        <v>9</v>
      </c>
      <c r="Q666" s="3" t="s">
        <v>3743</v>
      </c>
      <c r="R666" s="3"/>
      <c r="S666" s="3">
        <v>14</v>
      </c>
      <c r="T666" s="3">
        <v>15</v>
      </c>
      <c r="U666" s="3">
        <v>0</v>
      </c>
      <c r="V666" s="3" t="s">
        <v>3897</v>
      </c>
      <c r="W666" s="3"/>
      <c r="X666" s="3">
        <v>10</v>
      </c>
      <c r="Y666" s="3">
        <v>11</v>
      </c>
      <c r="Z666" s="3">
        <v>12</v>
      </c>
      <c r="AA666" s="3" t="s">
        <v>3746</v>
      </c>
      <c r="AB666" s="3"/>
      <c r="AC666" s="3">
        <v>10</v>
      </c>
      <c r="AD666" s="3">
        <v>12</v>
      </c>
      <c r="AE666" s="3">
        <v>13</v>
      </c>
      <c r="AF666" s="3" t="s">
        <v>4042</v>
      </c>
    </row>
    <row r="667" spans="1:32">
      <c r="A667" s="36" t="s">
        <v>1283</v>
      </c>
      <c r="B667" s="37"/>
      <c r="C667" s="38" t="s">
        <v>968</v>
      </c>
      <c r="D667" s="39"/>
      <c r="E667" s="40" t="s">
        <v>969</v>
      </c>
      <c r="F667" s="36" t="s">
        <v>104</v>
      </c>
      <c r="G667" s="40" t="s">
        <v>661</v>
      </c>
      <c r="H667" s="36" t="s">
        <v>3209</v>
      </c>
      <c r="I667" s="40" t="s">
        <v>3210</v>
      </c>
      <c r="J667" s="36">
        <v>5</v>
      </c>
      <c r="K667" s="36">
        <v>140</v>
      </c>
      <c r="L667" s="35" t="s">
        <v>1781</v>
      </c>
      <c r="N667" s="3">
        <v>10</v>
      </c>
      <c r="O667" s="3">
        <v>11</v>
      </c>
      <c r="P667" s="3">
        <v>12</v>
      </c>
      <c r="Q667" s="3" t="s">
        <v>3885</v>
      </c>
      <c r="R667" s="3"/>
      <c r="S667" s="3">
        <v>13</v>
      </c>
      <c r="T667" s="3">
        <v>14</v>
      </c>
      <c r="U667" s="3">
        <v>15</v>
      </c>
      <c r="V667" s="3" t="s">
        <v>3807</v>
      </c>
      <c r="W667" s="3"/>
      <c r="X667" s="3">
        <v>11</v>
      </c>
      <c r="Y667" s="3">
        <v>13</v>
      </c>
      <c r="Z667" s="3">
        <v>14</v>
      </c>
      <c r="AA667" s="3" t="s">
        <v>4040</v>
      </c>
      <c r="AB667" s="3"/>
      <c r="AC667" s="3">
        <v>10</v>
      </c>
      <c r="AD667" s="3">
        <v>14</v>
      </c>
      <c r="AE667" s="3">
        <v>15</v>
      </c>
      <c r="AF667" s="3" t="s">
        <v>4059</v>
      </c>
    </row>
    <row r="668" spans="1:32">
      <c r="A668" s="36" t="s">
        <v>1284</v>
      </c>
      <c r="B668" s="37"/>
      <c r="C668" s="38" t="s">
        <v>971</v>
      </c>
      <c r="D668" s="39"/>
      <c r="E668" s="40" t="s">
        <v>972</v>
      </c>
      <c r="F668" s="36" t="s">
        <v>104</v>
      </c>
      <c r="G668" s="40" t="s">
        <v>661</v>
      </c>
      <c r="H668" s="36" t="s">
        <v>3211</v>
      </c>
      <c r="I668" s="40" t="s">
        <v>3212</v>
      </c>
      <c r="J668" s="36">
        <v>8</v>
      </c>
      <c r="K668" s="36">
        <v>140</v>
      </c>
      <c r="L668" s="35" t="s">
        <v>1781</v>
      </c>
      <c r="N668" s="3">
        <v>6</v>
      </c>
      <c r="O668" s="3">
        <v>7</v>
      </c>
      <c r="P668" s="3">
        <v>8</v>
      </c>
      <c r="Q668" s="3" t="s">
        <v>3731</v>
      </c>
      <c r="R668" s="3"/>
      <c r="S668" s="3">
        <v>10</v>
      </c>
      <c r="T668" s="3">
        <v>12</v>
      </c>
      <c r="U668" s="3">
        <v>13</v>
      </c>
      <c r="V668" s="3" t="s">
        <v>3736</v>
      </c>
      <c r="W668" s="3"/>
      <c r="X668" s="3">
        <v>11</v>
      </c>
      <c r="Y668" s="3">
        <v>12</v>
      </c>
      <c r="Z668" s="3">
        <v>13</v>
      </c>
      <c r="AA668" s="3" t="s">
        <v>3757</v>
      </c>
      <c r="AB668" s="3"/>
      <c r="AC668" s="3">
        <v>9</v>
      </c>
      <c r="AD668" s="3">
        <v>10</v>
      </c>
      <c r="AE668" s="3">
        <v>11</v>
      </c>
      <c r="AF668" s="3" t="s">
        <v>3878</v>
      </c>
    </row>
    <row r="669" spans="1:32">
      <c r="A669" s="36" t="s">
        <v>1285</v>
      </c>
      <c r="B669" s="37"/>
      <c r="C669" s="38" t="s">
        <v>977</v>
      </c>
      <c r="D669" s="39"/>
      <c r="E669" s="40" t="s">
        <v>978</v>
      </c>
      <c r="F669" s="36" t="s">
        <v>104</v>
      </c>
      <c r="G669" s="40" t="s">
        <v>661</v>
      </c>
      <c r="H669" s="36" t="s">
        <v>3211</v>
      </c>
      <c r="I669" s="40" t="s">
        <v>3213</v>
      </c>
      <c r="J669" s="36">
        <v>3</v>
      </c>
      <c r="K669" s="36">
        <v>140</v>
      </c>
      <c r="L669" s="35" t="s">
        <v>1781</v>
      </c>
      <c r="N669" s="3">
        <v>13</v>
      </c>
      <c r="O669" s="3">
        <v>15</v>
      </c>
      <c r="P669" s="3">
        <v>0</v>
      </c>
      <c r="Q669" s="3" t="s">
        <v>4050</v>
      </c>
      <c r="R669" s="3"/>
      <c r="S669" s="3">
        <v>13</v>
      </c>
      <c r="T669" s="3">
        <v>14</v>
      </c>
      <c r="U669" s="3">
        <v>15</v>
      </c>
      <c r="V669" s="3" t="s">
        <v>3807</v>
      </c>
      <c r="W669" s="3"/>
      <c r="X669" s="3">
        <v>13</v>
      </c>
      <c r="Y669" s="3">
        <v>14</v>
      </c>
      <c r="Z669" s="3">
        <v>15</v>
      </c>
      <c r="AA669" s="3" t="s">
        <v>4062</v>
      </c>
      <c r="AB669" s="3"/>
      <c r="AC669" s="3">
        <v>14</v>
      </c>
      <c r="AD669" s="3">
        <v>15</v>
      </c>
      <c r="AE669" s="3">
        <v>0</v>
      </c>
      <c r="AF669" s="3" t="s">
        <v>3894</v>
      </c>
    </row>
    <row r="670" spans="1:32">
      <c r="A670" s="36" t="s">
        <v>1286</v>
      </c>
      <c r="B670" s="37"/>
      <c r="C670" s="38" t="s">
        <v>994</v>
      </c>
      <c r="D670" s="39"/>
      <c r="E670" s="40" t="s">
        <v>995</v>
      </c>
      <c r="F670" s="36" t="s">
        <v>104</v>
      </c>
      <c r="G670" s="40" t="s">
        <v>336</v>
      </c>
      <c r="H670" s="36" t="s">
        <v>1128</v>
      </c>
      <c r="I670" s="40" t="s">
        <v>3214</v>
      </c>
      <c r="J670" s="36">
        <v>3</v>
      </c>
      <c r="K670" s="36">
        <v>141</v>
      </c>
      <c r="L670" s="35" t="s">
        <v>1782</v>
      </c>
      <c r="N670" s="3">
        <v>9</v>
      </c>
      <c r="O670" s="3">
        <v>10</v>
      </c>
      <c r="P670" s="3">
        <v>11</v>
      </c>
      <c r="Q670" s="3" t="s">
        <v>3800</v>
      </c>
      <c r="R670" s="3"/>
      <c r="S670" s="3">
        <v>13</v>
      </c>
      <c r="T670" s="3">
        <v>14</v>
      </c>
      <c r="U670" s="3">
        <v>15</v>
      </c>
      <c r="V670" s="3" t="s">
        <v>3807</v>
      </c>
      <c r="W670" s="3"/>
      <c r="X670" s="3">
        <v>12</v>
      </c>
      <c r="Y670" s="3">
        <v>13</v>
      </c>
      <c r="Z670" s="3">
        <v>14</v>
      </c>
      <c r="AA670" s="3" t="s">
        <v>3806</v>
      </c>
      <c r="AB670" s="3"/>
      <c r="AC670" s="3">
        <v>12</v>
      </c>
      <c r="AD670" s="3">
        <v>13</v>
      </c>
      <c r="AE670" s="3">
        <v>14</v>
      </c>
      <c r="AF670" s="3" t="s">
        <v>4063</v>
      </c>
    </row>
    <row r="671" spans="1:32">
      <c r="A671" s="36" t="s">
        <v>1287</v>
      </c>
      <c r="B671" s="37"/>
      <c r="C671" s="38" t="s">
        <v>982</v>
      </c>
      <c r="D671" s="39"/>
      <c r="E671" s="40" t="s">
        <v>983</v>
      </c>
      <c r="F671" s="36" t="s">
        <v>104</v>
      </c>
      <c r="G671" s="40" t="s">
        <v>336</v>
      </c>
      <c r="H671" s="36" t="s">
        <v>1141</v>
      </c>
      <c r="I671" s="40" t="s">
        <v>3215</v>
      </c>
      <c r="J671" s="36">
        <v>5</v>
      </c>
      <c r="K671" s="36">
        <v>141</v>
      </c>
      <c r="L671" s="35" t="s">
        <v>1782</v>
      </c>
      <c r="N671" s="3">
        <v>11</v>
      </c>
      <c r="O671" s="3">
        <v>13</v>
      </c>
      <c r="P671" s="3">
        <v>14</v>
      </c>
      <c r="Q671" s="3" t="s">
        <v>4048</v>
      </c>
      <c r="R671" s="3"/>
      <c r="S671" s="3">
        <v>14</v>
      </c>
      <c r="T671" s="3">
        <v>15</v>
      </c>
      <c r="U671" s="3">
        <v>0</v>
      </c>
      <c r="V671" s="3" t="s">
        <v>3897</v>
      </c>
      <c r="W671" s="3"/>
      <c r="X671" s="3">
        <v>0</v>
      </c>
      <c r="Y671" s="3">
        <v>0</v>
      </c>
      <c r="Z671" s="3">
        <v>0</v>
      </c>
      <c r="AA671" s="3" t="s">
        <v>4052</v>
      </c>
      <c r="AB671" s="3"/>
      <c r="AC671" s="3">
        <v>13</v>
      </c>
      <c r="AD671" s="3">
        <v>14</v>
      </c>
      <c r="AE671" s="3">
        <v>15</v>
      </c>
      <c r="AF671" s="3" t="s">
        <v>3890</v>
      </c>
    </row>
    <row r="672" spans="1:32">
      <c r="A672" s="36" t="s">
        <v>1288</v>
      </c>
      <c r="B672" s="37"/>
      <c r="C672" s="38" t="s">
        <v>1230</v>
      </c>
      <c r="D672" s="39"/>
      <c r="E672" s="40" t="s">
        <v>1231</v>
      </c>
      <c r="F672" s="36" t="s">
        <v>104</v>
      </c>
      <c r="G672" s="40" t="s">
        <v>336</v>
      </c>
      <c r="H672" s="36" t="s">
        <v>3216</v>
      </c>
      <c r="I672" s="40" t="s">
        <v>3217</v>
      </c>
      <c r="J672" s="36">
        <v>7</v>
      </c>
      <c r="K672" s="36">
        <v>141</v>
      </c>
      <c r="L672" s="35" t="s">
        <v>1782</v>
      </c>
      <c r="N672" s="3">
        <v>7</v>
      </c>
      <c r="O672" s="3">
        <v>8</v>
      </c>
      <c r="P672" s="3">
        <v>9</v>
      </c>
      <c r="Q672" s="3" t="s">
        <v>3743</v>
      </c>
      <c r="R672" s="3"/>
      <c r="S672" s="3">
        <v>11</v>
      </c>
      <c r="T672" s="3">
        <v>12</v>
      </c>
      <c r="U672" s="3">
        <v>13</v>
      </c>
      <c r="V672" s="3" t="s">
        <v>3741</v>
      </c>
      <c r="W672" s="3"/>
      <c r="X672" s="3">
        <v>13</v>
      </c>
      <c r="Y672" s="3">
        <v>14</v>
      </c>
      <c r="Z672" s="3">
        <v>15</v>
      </c>
      <c r="AA672" s="3" t="s">
        <v>4062</v>
      </c>
      <c r="AB672" s="3"/>
      <c r="AC672" s="3">
        <v>7</v>
      </c>
      <c r="AD672" s="3">
        <v>8</v>
      </c>
      <c r="AE672" s="3">
        <v>10</v>
      </c>
      <c r="AF672" s="3" t="s">
        <v>3790</v>
      </c>
    </row>
    <row r="673" spans="1:32">
      <c r="A673" s="36" t="s">
        <v>1289</v>
      </c>
      <c r="B673" s="37"/>
      <c r="C673" s="38" t="s">
        <v>997</v>
      </c>
      <c r="D673" s="39"/>
      <c r="E673" s="40" t="s">
        <v>998</v>
      </c>
      <c r="F673" s="36" t="s">
        <v>104</v>
      </c>
      <c r="G673" s="40" t="s">
        <v>999</v>
      </c>
      <c r="H673" s="36" t="s">
        <v>1141</v>
      </c>
      <c r="I673" s="40" t="s">
        <v>3218</v>
      </c>
      <c r="J673" s="36">
        <v>10</v>
      </c>
      <c r="K673" s="36">
        <v>144</v>
      </c>
      <c r="L673" s="35" t="s">
        <v>1784</v>
      </c>
      <c r="N673" s="3">
        <v>4</v>
      </c>
      <c r="O673" s="3">
        <v>5</v>
      </c>
      <c r="P673" s="3">
        <v>6</v>
      </c>
      <c r="Q673" s="3" t="s">
        <v>3436</v>
      </c>
      <c r="R673" s="3"/>
      <c r="S673" s="3">
        <v>9</v>
      </c>
      <c r="T673" s="3">
        <v>10</v>
      </c>
      <c r="U673" s="3">
        <v>11</v>
      </c>
      <c r="V673" s="3" t="s">
        <v>3449</v>
      </c>
      <c r="W673" s="3"/>
      <c r="X673" s="3">
        <v>11</v>
      </c>
      <c r="Y673" s="3">
        <v>12</v>
      </c>
      <c r="Z673" s="3">
        <v>13</v>
      </c>
      <c r="AA673" s="3" t="s">
        <v>3757</v>
      </c>
      <c r="AB673" s="3"/>
      <c r="AC673" s="3">
        <v>7</v>
      </c>
      <c r="AD673" s="3">
        <v>10</v>
      </c>
      <c r="AE673" s="3">
        <v>11</v>
      </c>
      <c r="AF673" s="3" t="s">
        <v>3749</v>
      </c>
    </row>
    <row r="674" spans="1:32">
      <c r="A674" s="36" t="s">
        <v>1292</v>
      </c>
      <c r="B674" s="37"/>
      <c r="C674" s="38" t="s">
        <v>1237</v>
      </c>
      <c r="D674" s="39"/>
      <c r="E674" s="40" t="s">
        <v>1238</v>
      </c>
      <c r="F674" s="36" t="s">
        <v>104</v>
      </c>
      <c r="G674" s="40" t="s">
        <v>120</v>
      </c>
      <c r="H674" s="36" t="s">
        <v>3127</v>
      </c>
      <c r="I674" s="40" t="s">
        <v>3219</v>
      </c>
      <c r="J674" s="36">
        <v>20</v>
      </c>
      <c r="K674" s="36">
        <v>145</v>
      </c>
      <c r="L674" s="35" t="s">
        <v>1923</v>
      </c>
      <c r="N674" s="3">
        <v>5</v>
      </c>
      <c r="O674" s="3">
        <v>6</v>
      </c>
      <c r="P674" s="3">
        <v>7</v>
      </c>
      <c r="Q674" s="3" t="s">
        <v>3453</v>
      </c>
      <c r="R674" s="3"/>
      <c r="S674" s="3">
        <v>6</v>
      </c>
      <c r="T674" s="3">
        <v>7</v>
      </c>
      <c r="U674" s="3">
        <v>8</v>
      </c>
      <c r="V674" s="3" t="s">
        <v>3437</v>
      </c>
      <c r="W674" s="3"/>
      <c r="X674" s="3">
        <v>10</v>
      </c>
      <c r="Y674" s="3">
        <v>12</v>
      </c>
      <c r="Z674" s="3">
        <v>13</v>
      </c>
      <c r="AA674" s="3" t="s">
        <v>3756</v>
      </c>
      <c r="AB674" s="3"/>
      <c r="AC674" s="3">
        <v>6</v>
      </c>
      <c r="AD674" s="3">
        <v>7</v>
      </c>
      <c r="AE674" s="3">
        <v>8</v>
      </c>
      <c r="AF674" s="3" t="s">
        <v>3445</v>
      </c>
    </row>
    <row r="675" spans="1:32">
      <c r="A675" s="36" t="s">
        <v>1295</v>
      </c>
      <c r="B675" s="37"/>
      <c r="C675" s="38" t="s">
        <v>1234</v>
      </c>
      <c r="D675" s="39"/>
      <c r="E675" s="40" t="s">
        <v>1235</v>
      </c>
      <c r="F675" s="36" t="s">
        <v>104</v>
      </c>
      <c r="G675" s="40" t="s">
        <v>120</v>
      </c>
      <c r="H675" s="36" t="s">
        <v>1121</v>
      </c>
      <c r="I675" s="40" t="s">
        <v>3220</v>
      </c>
      <c r="J675" s="36">
        <v>15</v>
      </c>
      <c r="K675" s="36">
        <v>145</v>
      </c>
      <c r="L675" s="35" t="s">
        <v>1923</v>
      </c>
      <c r="N675" s="3">
        <v>1</v>
      </c>
      <c r="O675" s="3">
        <v>2</v>
      </c>
      <c r="P675" s="3">
        <v>3</v>
      </c>
      <c r="Q675" s="3" t="s">
        <v>3426</v>
      </c>
      <c r="R675" s="3"/>
      <c r="S675" s="3">
        <v>7</v>
      </c>
      <c r="T675" s="3">
        <v>10</v>
      </c>
      <c r="U675" s="3">
        <v>12</v>
      </c>
      <c r="V675" s="3" t="s">
        <v>3730</v>
      </c>
      <c r="W675" s="3"/>
      <c r="X675" s="3">
        <v>11</v>
      </c>
      <c r="Y675" s="3">
        <v>12</v>
      </c>
      <c r="Z675" s="3">
        <v>13</v>
      </c>
      <c r="AA675" s="3" t="s">
        <v>3757</v>
      </c>
      <c r="AB675" s="3"/>
      <c r="AC675" s="3">
        <v>4</v>
      </c>
      <c r="AD675" s="3">
        <v>5</v>
      </c>
      <c r="AE675" s="3">
        <v>6</v>
      </c>
      <c r="AF675" s="3" t="s">
        <v>3429</v>
      </c>
    </row>
    <row r="676" spans="1:32">
      <c r="A676" s="36" t="s">
        <v>1296</v>
      </c>
      <c r="B676" s="37"/>
      <c r="C676" s="38" t="s">
        <v>1689</v>
      </c>
      <c r="D676" s="39"/>
      <c r="E676" s="40" t="s">
        <v>1690</v>
      </c>
      <c r="F676" s="36" t="s">
        <v>104</v>
      </c>
      <c r="G676" s="40" t="s">
        <v>120</v>
      </c>
      <c r="H676" s="36" t="s">
        <v>1141</v>
      </c>
      <c r="I676" s="40" t="s">
        <v>3221</v>
      </c>
      <c r="J676" s="36">
        <v>10</v>
      </c>
      <c r="K676" s="36">
        <v>145</v>
      </c>
      <c r="L676" s="35" t="s">
        <v>1923</v>
      </c>
      <c r="N676" s="3">
        <v>7</v>
      </c>
      <c r="O676" s="3">
        <v>8</v>
      </c>
      <c r="P676" s="3">
        <v>9</v>
      </c>
      <c r="Q676" s="3" t="s">
        <v>3743</v>
      </c>
      <c r="R676" s="3"/>
      <c r="S676" s="3">
        <v>5</v>
      </c>
      <c r="T676" s="3">
        <v>7</v>
      </c>
      <c r="U676" s="3">
        <v>8</v>
      </c>
      <c r="V676" s="3" t="s">
        <v>3432</v>
      </c>
      <c r="W676" s="3"/>
      <c r="X676" s="3">
        <v>7</v>
      </c>
      <c r="Y676" s="3">
        <v>10</v>
      </c>
      <c r="Z676" s="3">
        <v>11</v>
      </c>
      <c r="AA676" s="3" t="s">
        <v>3736</v>
      </c>
      <c r="AB676" s="3"/>
      <c r="AC676" s="3">
        <v>6</v>
      </c>
      <c r="AD676" s="3">
        <v>7</v>
      </c>
      <c r="AE676" s="3">
        <v>8</v>
      </c>
      <c r="AF676" s="3" t="s">
        <v>3445</v>
      </c>
    </row>
    <row r="677" spans="1:32">
      <c r="A677" s="36" t="s">
        <v>1301</v>
      </c>
      <c r="B677" s="37"/>
      <c r="C677" s="38" t="s">
        <v>1651</v>
      </c>
      <c r="D677" s="39"/>
      <c r="E677" s="40" t="s">
        <v>1652</v>
      </c>
      <c r="F677" s="36" t="s">
        <v>104</v>
      </c>
      <c r="G677" s="40" t="s">
        <v>120</v>
      </c>
      <c r="H677" s="36" t="s">
        <v>1128</v>
      </c>
      <c r="I677" s="40" t="s">
        <v>3222</v>
      </c>
      <c r="J677" s="36">
        <v>2</v>
      </c>
      <c r="K677" s="36">
        <v>145</v>
      </c>
      <c r="L677" s="35" t="s">
        <v>1923</v>
      </c>
      <c r="N677" s="3">
        <v>10</v>
      </c>
      <c r="O677" s="3">
        <v>11</v>
      </c>
      <c r="P677" s="3">
        <v>12</v>
      </c>
      <c r="Q677" s="3" t="s">
        <v>3885</v>
      </c>
      <c r="R677" s="3"/>
      <c r="S677" s="3">
        <v>12</v>
      </c>
      <c r="T677" s="3">
        <v>13</v>
      </c>
      <c r="U677" s="3">
        <v>14</v>
      </c>
      <c r="V677" s="3" t="s">
        <v>3880</v>
      </c>
      <c r="W677" s="3"/>
      <c r="X677" s="3">
        <v>7</v>
      </c>
      <c r="Y677" s="3">
        <v>8</v>
      </c>
      <c r="Z677" s="3">
        <v>9</v>
      </c>
      <c r="AA677" s="3" t="s">
        <v>3727</v>
      </c>
      <c r="AB677" s="3"/>
      <c r="AC677" s="3">
        <v>12</v>
      </c>
      <c r="AD677" s="3">
        <v>13</v>
      </c>
      <c r="AE677" s="3">
        <v>14</v>
      </c>
      <c r="AF677" s="3" t="s">
        <v>4063</v>
      </c>
    </row>
    <row r="678" spans="1:32">
      <c r="A678" s="36" t="s">
        <v>1305</v>
      </c>
      <c r="B678" s="37"/>
      <c r="C678" s="38" t="s">
        <v>1925</v>
      </c>
      <c r="D678" s="39"/>
      <c r="E678" s="40" t="s">
        <v>3223</v>
      </c>
      <c r="F678" s="36" t="s">
        <v>104</v>
      </c>
      <c r="G678" s="40" t="s">
        <v>1924</v>
      </c>
      <c r="H678" s="36" t="s">
        <v>1257</v>
      </c>
      <c r="I678" s="40" t="s">
        <v>3224</v>
      </c>
      <c r="J678" s="36">
        <v>4</v>
      </c>
      <c r="K678" s="36">
        <v>146</v>
      </c>
      <c r="L678" s="35" t="s">
        <v>1926</v>
      </c>
      <c r="N678" s="3">
        <v>3</v>
      </c>
      <c r="O678" s="3">
        <v>5</v>
      </c>
      <c r="P678" s="3">
        <v>6</v>
      </c>
      <c r="Q678" s="3" t="s">
        <v>3435</v>
      </c>
      <c r="R678" s="3"/>
      <c r="S678" s="3">
        <v>12</v>
      </c>
      <c r="T678" s="3">
        <v>13</v>
      </c>
      <c r="U678" s="3">
        <v>14</v>
      </c>
      <c r="V678" s="3" t="s">
        <v>3880</v>
      </c>
      <c r="W678" s="3"/>
      <c r="X678" s="3">
        <v>8</v>
      </c>
      <c r="Y678" s="3">
        <v>11</v>
      </c>
      <c r="Z678" s="3">
        <v>12</v>
      </c>
      <c r="AA678" s="3" t="s">
        <v>3876</v>
      </c>
      <c r="AB678" s="3"/>
      <c r="AC678" s="3">
        <v>8</v>
      </c>
      <c r="AD678" s="3">
        <v>9</v>
      </c>
      <c r="AE678" s="3">
        <v>10</v>
      </c>
      <c r="AF678" s="3" t="s">
        <v>3744</v>
      </c>
    </row>
    <row r="679" spans="1:32">
      <c r="A679" s="36" t="s">
        <v>1306</v>
      </c>
      <c r="B679" s="37"/>
      <c r="C679" s="38" t="s">
        <v>1928</v>
      </c>
      <c r="D679" s="39"/>
      <c r="E679" s="40" t="s">
        <v>3225</v>
      </c>
      <c r="F679" s="36" t="s">
        <v>104</v>
      </c>
      <c r="G679" s="40" t="s">
        <v>1927</v>
      </c>
      <c r="H679" s="36" t="s">
        <v>3226</v>
      </c>
      <c r="I679" s="40" t="s">
        <v>3227</v>
      </c>
      <c r="J679" s="36">
        <v>5</v>
      </c>
      <c r="K679" s="36">
        <v>148</v>
      </c>
      <c r="L679" s="35" t="s">
        <v>1929</v>
      </c>
      <c r="N679" s="3">
        <v>4</v>
      </c>
      <c r="O679" s="3">
        <v>5</v>
      </c>
      <c r="P679" s="3">
        <v>6</v>
      </c>
      <c r="Q679" s="3" t="s">
        <v>3436</v>
      </c>
      <c r="R679" s="3"/>
      <c r="S679" s="3">
        <v>10</v>
      </c>
      <c r="T679" s="3">
        <v>12</v>
      </c>
      <c r="U679" s="3">
        <v>13</v>
      </c>
      <c r="V679" s="3" t="s">
        <v>3736</v>
      </c>
      <c r="W679" s="3"/>
      <c r="X679" s="3">
        <v>0</v>
      </c>
      <c r="Y679" s="3">
        <v>0</v>
      </c>
      <c r="Z679" s="3">
        <v>0</v>
      </c>
      <c r="AA679" s="3" t="s">
        <v>4052</v>
      </c>
      <c r="AB679" s="3"/>
      <c r="AC679" s="3">
        <v>10</v>
      </c>
      <c r="AD679" s="3">
        <v>12</v>
      </c>
      <c r="AE679" s="3">
        <v>13</v>
      </c>
      <c r="AF679" s="3" t="s">
        <v>4042</v>
      </c>
    </row>
    <row r="680" spans="1:32">
      <c r="A680" s="36" t="s">
        <v>1309</v>
      </c>
      <c r="B680" s="37"/>
      <c r="C680" s="38" t="s">
        <v>3228</v>
      </c>
      <c r="D680" s="39"/>
      <c r="E680" s="40" t="s">
        <v>3229</v>
      </c>
      <c r="F680" s="36" t="s">
        <v>104</v>
      </c>
      <c r="G680" s="40" t="s">
        <v>1930</v>
      </c>
      <c r="H680" s="36" t="s">
        <v>1217</v>
      </c>
      <c r="I680" s="40" t="s">
        <v>3230</v>
      </c>
      <c r="J680" s="36">
        <v>5</v>
      </c>
      <c r="K680" s="36">
        <v>149</v>
      </c>
      <c r="L680" s="35" t="s">
        <v>1931</v>
      </c>
      <c r="N680" s="3">
        <v>8</v>
      </c>
      <c r="O680" s="3">
        <v>10</v>
      </c>
      <c r="P680" s="3">
        <v>12</v>
      </c>
      <c r="Q680" s="3" t="s">
        <v>3883</v>
      </c>
      <c r="R680" s="3"/>
      <c r="S680" s="3">
        <v>7</v>
      </c>
      <c r="T680" s="3">
        <v>8</v>
      </c>
      <c r="U680" s="3">
        <v>10</v>
      </c>
      <c r="V680" s="3" t="s">
        <v>3454</v>
      </c>
      <c r="W680" s="3"/>
      <c r="X680" s="3">
        <v>9</v>
      </c>
      <c r="Y680" s="3">
        <v>11</v>
      </c>
      <c r="Z680" s="3">
        <v>12</v>
      </c>
      <c r="AA680" s="3" t="s">
        <v>3744</v>
      </c>
      <c r="AB680" s="3"/>
      <c r="AC680" s="3">
        <v>7</v>
      </c>
      <c r="AD680" s="3">
        <v>8</v>
      </c>
      <c r="AE680" s="3">
        <v>9</v>
      </c>
      <c r="AF680" s="3" t="s">
        <v>3734</v>
      </c>
    </row>
    <row r="681" spans="1:32">
      <c r="A681" s="36" t="s">
        <v>1313</v>
      </c>
      <c r="B681" s="37"/>
      <c r="C681" s="38" t="s">
        <v>3231</v>
      </c>
      <c r="D681" s="39"/>
      <c r="E681" s="40" t="s">
        <v>3232</v>
      </c>
      <c r="F681" s="36" t="s">
        <v>104</v>
      </c>
      <c r="G681" s="40" t="s">
        <v>1932</v>
      </c>
      <c r="H681" s="36" t="s">
        <v>1125</v>
      </c>
      <c r="I681" s="40" t="s">
        <v>3233</v>
      </c>
      <c r="J681" s="36">
        <v>6</v>
      </c>
      <c r="K681" s="36">
        <v>150</v>
      </c>
      <c r="L681" s="35" t="s">
        <v>1933</v>
      </c>
      <c r="N681" s="3">
        <v>8</v>
      </c>
      <c r="O681" s="3">
        <v>9</v>
      </c>
      <c r="P681" s="3">
        <v>10</v>
      </c>
      <c r="Q681" s="3" t="s">
        <v>3794</v>
      </c>
      <c r="R681" s="3"/>
      <c r="S681" s="3">
        <v>11</v>
      </c>
      <c r="T681" s="3">
        <v>12</v>
      </c>
      <c r="U681" s="3">
        <v>13</v>
      </c>
      <c r="V681" s="3" t="s">
        <v>3741</v>
      </c>
      <c r="W681" s="3"/>
      <c r="X681" s="3">
        <v>10</v>
      </c>
      <c r="Y681" s="3">
        <v>11</v>
      </c>
      <c r="Z681" s="3">
        <v>12</v>
      </c>
      <c r="AA681" s="3" t="s">
        <v>3746</v>
      </c>
      <c r="AB681" s="3"/>
      <c r="AC681" s="3">
        <v>10</v>
      </c>
      <c r="AD681" s="3">
        <v>12</v>
      </c>
      <c r="AE681" s="3">
        <v>13</v>
      </c>
      <c r="AF681" s="3" t="s">
        <v>4042</v>
      </c>
    </row>
    <row r="682" spans="1:32">
      <c r="A682" s="36" t="s">
        <v>1315</v>
      </c>
      <c r="B682" s="37"/>
      <c r="C682" s="38" t="s">
        <v>1248</v>
      </c>
      <c r="D682" s="39"/>
      <c r="E682" s="40" t="s">
        <v>1249</v>
      </c>
      <c r="F682" s="36" t="s">
        <v>104</v>
      </c>
      <c r="G682" s="40" t="s">
        <v>1693</v>
      </c>
      <c r="H682" s="36" t="s">
        <v>1160</v>
      </c>
      <c r="I682" s="40" t="s">
        <v>3234</v>
      </c>
      <c r="J682" s="36">
        <v>5</v>
      </c>
      <c r="K682" s="36">
        <v>151</v>
      </c>
      <c r="L682" s="35" t="s">
        <v>1785</v>
      </c>
      <c r="N682" s="3">
        <v>8</v>
      </c>
      <c r="O682" s="3">
        <v>10</v>
      </c>
      <c r="P682" s="3">
        <v>11</v>
      </c>
      <c r="Q682" s="3" t="s">
        <v>4040</v>
      </c>
      <c r="R682" s="3"/>
      <c r="S682" s="3">
        <v>13</v>
      </c>
      <c r="T682" s="3">
        <v>14</v>
      </c>
      <c r="U682" s="3">
        <v>15</v>
      </c>
      <c r="V682" s="3" t="s">
        <v>3807</v>
      </c>
      <c r="W682" s="3"/>
      <c r="X682" s="3">
        <v>13</v>
      </c>
      <c r="Y682" s="3">
        <v>14</v>
      </c>
      <c r="Z682" s="3">
        <v>15</v>
      </c>
      <c r="AA682" s="3" t="s">
        <v>4062</v>
      </c>
      <c r="AB682" s="3"/>
      <c r="AC682" s="3">
        <v>13</v>
      </c>
      <c r="AD682" s="3">
        <v>14</v>
      </c>
      <c r="AE682" s="3">
        <v>15</v>
      </c>
      <c r="AF682" s="3" t="s">
        <v>3890</v>
      </c>
    </row>
    <row r="683" spans="1:32">
      <c r="A683" s="36" t="s">
        <v>1319</v>
      </c>
      <c r="B683" s="37"/>
      <c r="C683" s="38" t="s">
        <v>1262</v>
      </c>
      <c r="D683" s="39"/>
      <c r="E683" s="40" t="s">
        <v>1263</v>
      </c>
      <c r="F683" s="36" t="s">
        <v>104</v>
      </c>
      <c r="G683" s="40" t="s">
        <v>136</v>
      </c>
      <c r="H683" s="36" t="s">
        <v>1682</v>
      </c>
      <c r="I683" s="40" t="s">
        <v>3235</v>
      </c>
      <c r="J683" s="36">
        <v>10</v>
      </c>
      <c r="K683" s="36">
        <v>153</v>
      </c>
      <c r="L683" s="35" t="s">
        <v>1788</v>
      </c>
      <c r="N683" s="3">
        <v>9</v>
      </c>
      <c r="O683" s="3">
        <v>10</v>
      </c>
      <c r="P683" s="3">
        <v>11</v>
      </c>
      <c r="Q683" s="3" t="s">
        <v>3800</v>
      </c>
      <c r="R683" s="3"/>
      <c r="S683" s="3">
        <v>11</v>
      </c>
      <c r="T683" s="3">
        <v>13</v>
      </c>
      <c r="U683" s="3">
        <v>14</v>
      </c>
      <c r="V683" s="3" t="s">
        <v>4038</v>
      </c>
      <c r="W683" s="3"/>
      <c r="X683" s="3">
        <v>10</v>
      </c>
      <c r="Y683" s="3">
        <v>11</v>
      </c>
      <c r="Z683" s="3">
        <v>12</v>
      </c>
      <c r="AA683" s="3" t="s">
        <v>3746</v>
      </c>
      <c r="AB683" s="3"/>
      <c r="AC683" s="3">
        <v>4</v>
      </c>
      <c r="AD683" s="3">
        <v>7</v>
      </c>
      <c r="AE683" s="3">
        <v>8</v>
      </c>
      <c r="AF683" s="3" t="s">
        <v>3444</v>
      </c>
    </row>
    <row r="684" spans="1:32">
      <c r="A684" s="36" t="s">
        <v>1320</v>
      </c>
      <c r="B684" s="37"/>
      <c r="C684" s="38" t="s">
        <v>1259</v>
      </c>
      <c r="D684" s="39"/>
      <c r="E684" s="40" t="s">
        <v>1260</v>
      </c>
      <c r="F684" s="36" t="s">
        <v>104</v>
      </c>
      <c r="G684" s="40" t="s">
        <v>136</v>
      </c>
      <c r="H684" s="36" t="s">
        <v>1206</v>
      </c>
      <c r="I684" s="40" t="s">
        <v>3236</v>
      </c>
      <c r="J684" s="36">
        <v>11</v>
      </c>
      <c r="K684" s="36">
        <v>153</v>
      </c>
      <c r="L684" s="35" t="s">
        <v>1788</v>
      </c>
      <c r="N684" s="3">
        <v>7</v>
      </c>
      <c r="O684" s="3">
        <v>8</v>
      </c>
      <c r="P684" s="3">
        <v>9</v>
      </c>
      <c r="Q684" s="3" t="s">
        <v>3743</v>
      </c>
      <c r="R684" s="3"/>
      <c r="S684" s="3">
        <v>11</v>
      </c>
      <c r="T684" s="3">
        <v>12</v>
      </c>
      <c r="U684" s="3">
        <v>13</v>
      </c>
      <c r="V684" s="3" t="s">
        <v>3741</v>
      </c>
      <c r="W684" s="3"/>
      <c r="X684" s="3">
        <v>8</v>
      </c>
      <c r="Y684" s="3">
        <v>10</v>
      </c>
      <c r="Z684" s="3">
        <v>11</v>
      </c>
      <c r="AA684" s="3" t="s">
        <v>3738</v>
      </c>
      <c r="AB684" s="3"/>
      <c r="AC684" s="3">
        <v>6</v>
      </c>
      <c r="AD684" s="3">
        <v>8</v>
      </c>
      <c r="AE684" s="3">
        <v>9</v>
      </c>
      <c r="AF684" s="3" t="s">
        <v>3786</v>
      </c>
    </row>
    <row r="685" spans="1:32">
      <c r="A685" s="36" t="s">
        <v>1323</v>
      </c>
      <c r="B685" s="37"/>
      <c r="C685" s="38" t="s">
        <v>1265</v>
      </c>
      <c r="D685" s="39"/>
      <c r="E685" s="40" t="s">
        <v>1266</v>
      </c>
      <c r="F685" s="36" t="s">
        <v>104</v>
      </c>
      <c r="G685" s="40" t="s">
        <v>136</v>
      </c>
      <c r="H685" s="36" t="s">
        <v>1125</v>
      </c>
      <c r="I685" s="40" t="s">
        <v>3237</v>
      </c>
      <c r="J685" s="36">
        <v>10</v>
      </c>
      <c r="K685" s="36">
        <v>153</v>
      </c>
      <c r="L685" s="35" t="s">
        <v>1788</v>
      </c>
      <c r="N685" s="3">
        <v>6</v>
      </c>
      <c r="O685" s="3">
        <v>7</v>
      </c>
      <c r="P685" s="3">
        <v>8</v>
      </c>
      <c r="Q685" s="3" t="s">
        <v>3731</v>
      </c>
      <c r="R685" s="3"/>
      <c r="S685" s="3">
        <v>11</v>
      </c>
      <c r="T685" s="3">
        <v>12</v>
      </c>
      <c r="U685" s="3">
        <v>13</v>
      </c>
      <c r="V685" s="3" t="s">
        <v>3741</v>
      </c>
      <c r="W685" s="3"/>
      <c r="X685" s="3">
        <v>5</v>
      </c>
      <c r="Y685" s="3">
        <v>7</v>
      </c>
      <c r="Z685" s="3">
        <v>8</v>
      </c>
      <c r="AA685" s="3" t="s">
        <v>3442</v>
      </c>
      <c r="AB685" s="3"/>
      <c r="AC685" s="3">
        <v>6</v>
      </c>
      <c r="AD685" s="3">
        <v>7</v>
      </c>
      <c r="AE685" s="3">
        <v>8</v>
      </c>
      <c r="AF685" s="3" t="s">
        <v>3445</v>
      </c>
    </row>
    <row r="686" spans="1:32">
      <c r="A686" s="36" t="s">
        <v>1326</v>
      </c>
      <c r="B686" s="37"/>
      <c r="C686" s="38" t="s">
        <v>1268</v>
      </c>
      <c r="D686" s="39"/>
      <c r="E686" s="40" t="s">
        <v>1269</v>
      </c>
      <c r="F686" s="36" t="s">
        <v>104</v>
      </c>
      <c r="G686" s="40" t="s">
        <v>136</v>
      </c>
      <c r="H686" s="36" t="s">
        <v>3238</v>
      </c>
      <c r="I686" s="40" t="s">
        <v>3239</v>
      </c>
      <c r="J686" s="36">
        <v>10</v>
      </c>
      <c r="K686" s="36">
        <v>153</v>
      </c>
      <c r="L686" s="35" t="s">
        <v>1788</v>
      </c>
      <c r="N686" s="3">
        <v>5</v>
      </c>
      <c r="O686" s="3">
        <v>6</v>
      </c>
      <c r="P686" s="3">
        <v>7</v>
      </c>
      <c r="Q686" s="3" t="s">
        <v>3453</v>
      </c>
      <c r="R686" s="3"/>
      <c r="S686" s="3">
        <v>11</v>
      </c>
      <c r="T686" s="3">
        <v>12</v>
      </c>
      <c r="U686" s="3">
        <v>13</v>
      </c>
      <c r="V686" s="3" t="s">
        <v>3741</v>
      </c>
      <c r="W686" s="3"/>
      <c r="X686" s="3">
        <v>7</v>
      </c>
      <c r="Y686" s="3">
        <v>9</v>
      </c>
      <c r="Z686" s="3">
        <v>10</v>
      </c>
      <c r="AA686" s="3" t="s">
        <v>3786</v>
      </c>
      <c r="AB686" s="3"/>
      <c r="AC686" s="3">
        <v>7</v>
      </c>
      <c r="AD686" s="3">
        <v>8</v>
      </c>
      <c r="AE686" s="3">
        <v>9</v>
      </c>
      <c r="AF686" s="3" t="s">
        <v>3734</v>
      </c>
    </row>
    <row r="687" spans="1:32">
      <c r="A687" s="36" t="s">
        <v>1329</v>
      </c>
      <c r="B687" s="37"/>
      <c r="C687" s="38" t="s">
        <v>1271</v>
      </c>
      <c r="D687" s="39"/>
      <c r="E687" s="40" t="s">
        <v>1272</v>
      </c>
      <c r="F687" s="36" t="s">
        <v>104</v>
      </c>
      <c r="G687" s="40" t="s">
        <v>136</v>
      </c>
      <c r="H687" s="36" t="s">
        <v>3238</v>
      </c>
      <c r="I687" s="40" t="s">
        <v>3240</v>
      </c>
      <c r="J687" s="36">
        <v>10</v>
      </c>
      <c r="K687" s="36">
        <v>153</v>
      </c>
      <c r="L687" s="35" t="s">
        <v>1788</v>
      </c>
      <c r="N687" s="3">
        <v>7</v>
      </c>
      <c r="O687" s="3">
        <v>8</v>
      </c>
      <c r="P687" s="3">
        <v>9</v>
      </c>
      <c r="Q687" s="3" t="s">
        <v>3743</v>
      </c>
      <c r="R687" s="3"/>
      <c r="S687" s="3">
        <v>13</v>
      </c>
      <c r="T687" s="3">
        <v>14</v>
      </c>
      <c r="U687" s="3">
        <v>15</v>
      </c>
      <c r="V687" s="3" t="s">
        <v>3807</v>
      </c>
      <c r="W687" s="3"/>
      <c r="X687" s="3">
        <v>5</v>
      </c>
      <c r="Y687" s="3">
        <v>7</v>
      </c>
      <c r="Z687" s="3">
        <v>8</v>
      </c>
      <c r="AA687" s="3" t="s">
        <v>3442</v>
      </c>
      <c r="AB687" s="3"/>
      <c r="AC687" s="3">
        <v>6</v>
      </c>
      <c r="AD687" s="3">
        <v>7</v>
      </c>
      <c r="AE687" s="3">
        <v>8</v>
      </c>
      <c r="AF687" s="3" t="s">
        <v>3445</v>
      </c>
    </row>
    <row r="688" spans="1:32">
      <c r="A688" s="36" t="s">
        <v>1334</v>
      </c>
      <c r="B688" s="37"/>
      <c r="C688" s="38" t="s">
        <v>1005</v>
      </c>
      <c r="D688" s="39"/>
      <c r="E688" s="40" t="s">
        <v>1006</v>
      </c>
      <c r="F688" s="36" t="s">
        <v>104</v>
      </c>
      <c r="G688" s="40" t="s">
        <v>136</v>
      </c>
      <c r="H688" s="36" t="s">
        <v>3209</v>
      </c>
      <c r="I688" s="40" t="s">
        <v>3241</v>
      </c>
      <c r="J688" s="36">
        <v>7</v>
      </c>
      <c r="K688" s="36">
        <v>153</v>
      </c>
      <c r="L688" s="35" t="s">
        <v>1788</v>
      </c>
      <c r="N688" s="3">
        <v>0</v>
      </c>
      <c r="O688" s="3">
        <v>0</v>
      </c>
      <c r="P688" s="3">
        <v>0</v>
      </c>
      <c r="Q688" s="3" t="s">
        <v>3902</v>
      </c>
      <c r="R688" s="3"/>
      <c r="S688" s="3">
        <v>0</v>
      </c>
      <c r="T688" s="3">
        <v>0</v>
      </c>
      <c r="U688" s="3">
        <v>0</v>
      </c>
      <c r="V688" s="3" t="s">
        <v>3901</v>
      </c>
      <c r="W688" s="3"/>
      <c r="X688" s="3">
        <v>0</v>
      </c>
      <c r="Y688" s="3">
        <v>0</v>
      </c>
      <c r="Z688" s="3">
        <v>0</v>
      </c>
      <c r="AA688" s="3" t="s">
        <v>4052</v>
      </c>
      <c r="AB688" s="3"/>
      <c r="AC688" s="3">
        <v>0</v>
      </c>
      <c r="AD688" s="3">
        <v>0</v>
      </c>
      <c r="AE688" s="3">
        <v>0</v>
      </c>
      <c r="AF688" s="3" t="s">
        <v>4052</v>
      </c>
    </row>
    <row r="689" spans="1:32">
      <c r="A689" s="36" t="s">
        <v>1338</v>
      </c>
      <c r="B689" s="37"/>
      <c r="C689" s="38" t="s">
        <v>1008</v>
      </c>
      <c r="D689" s="39"/>
      <c r="E689" s="40" t="s">
        <v>1009</v>
      </c>
      <c r="F689" s="36" t="s">
        <v>104</v>
      </c>
      <c r="G689" s="40" t="s">
        <v>136</v>
      </c>
      <c r="H689" s="36" t="s">
        <v>3209</v>
      </c>
      <c r="I689" s="40" t="s">
        <v>3242</v>
      </c>
      <c r="J689" s="36">
        <v>7</v>
      </c>
      <c r="K689" s="36">
        <v>153</v>
      </c>
      <c r="L689" s="35" t="s">
        <v>1788</v>
      </c>
      <c r="N689" s="3">
        <v>10</v>
      </c>
      <c r="O689" s="3">
        <v>11</v>
      </c>
      <c r="P689" s="3">
        <v>12</v>
      </c>
      <c r="Q689" s="3" t="s">
        <v>3885</v>
      </c>
      <c r="R689" s="3"/>
      <c r="S689" s="3">
        <v>12</v>
      </c>
      <c r="T689" s="3">
        <v>13</v>
      </c>
      <c r="U689" s="3">
        <v>14</v>
      </c>
      <c r="V689" s="3" t="s">
        <v>3880</v>
      </c>
      <c r="W689" s="3"/>
      <c r="X689" s="3">
        <v>13</v>
      </c>
      <c r="Y689" s="3">
        <v>14</v>
      </c>
      <c r="Z689" s="3">
        <v>15</v>
      </c>
      <c r="AA689" s="3" t="s">
        <v>4062</v>
      </c>
      <c r="AB689" s="3"/>
      <c r="AC689" s="3">
        <v>7</v>
      </c>
      <c r="AD689" s="3">
        <v>8</v>
      </c>
      <c r="AE689" s="3">
        <v>9</v>
      </c>
      <c r="AF689" s="3" t="s">
        <v>3734</v>
      </c>
    </row>
    <row r="690" spans="1:32">
      <c r="A690" s="36" t="s">
        <v>1341</v>
      </c>
      <c r="B690" s="37"/>
      <c r="C690" s="38" t="s">
        <v>1695</v>
      </c>
      <c r="D690" s="39"/>
      <c r="E690" s="40" t="s">
        <v>1696</v>
      </c>
      <c r="F690" s="36" t="s">
        <v>104</v>
      </c>
      <c r="G690" s="40" t="s">
        <v>136</v>
      </c>
      <c r="H690" s="36" t="s">
        <v>3209</v>
      </c>
      <c r="I690" s="40" t="s">
        <v>3243</v>
      </c>
      <c r="J690" s="36">
        <v>5</v>
      </c>
      <c r="K690" s="36">
        <v>153</v>
      </c>
      <c r="L690" s="35" t="s">
        <v>1788</v>
      </c>
      <c r="N690" s="3">
        <v>9</v>
      </c>
      <c r="O690" s="3">
        <v>10</v>
      </c>
      <c r="P690" s="3">
        <v>11</v>
      </c>
      <c r="Q690" s="3" t="s">
        <v>3800</v>
      </c>
      <c r="R690" s="3"/>
      <c r="S690" s="3">
        <v>11</v>
      </c>
      <c r="T690" s="3">
        <v>13</v>
      </c>
      <c r="U690" s="3">
        <v>14</v>
      </c>
      <c r="V690" s="3" t="s">
        <v>4038</v>
      </c>
      <c r="W690" s="3"/>
      <c r="X690" s="3">
        <v>11</v>
      </c>
      <c r="Y690" s="3">
        <v>13</v>
      </c>
      <c r="Z690" s="3">
        <v>14</v>
      </c>
      <c r="AA690" s="3" t="s">
        <v>4040</v>
      </c>
      <c r="AB690" s="3"/>
      <c r="AC690" s="3">
        <v>15</v>
      </c>
      <c r="AD690" s="3">
        <v>0</v>
      </c>
      <c r="AE690" s="3">
        <v>0</v>
      </c>
      <c r="AF690" s="3" t="s">
        <v>4050</v>
      </c>
    </row>
    <row r="691" spans="1:32">
      <c r="A691" s="36" t="s">
        <v>1342</v>
      </c>
      <c r="B691" s="37"/>
      <c r="C691" s="38" t="s">
        <v>1021</v>
      </c>
      <c r="D691" s="39"/>
      <c r="E691" s="40" t="s">
        <v>1022</v>
      </c>
      <c r="F691" s="36" t="s">
        <v>104</v>
      </c>
      <c r="G691" s="40" t="s">
        <v>136</v>
      </c>
      <c r="H691" s="36" t="s">
        <v>3209</v>
      </c>
      <c r="I691" s="40" t="s">
        <v>3244</v>
      </c>
      <c r="J691" s="36">
        <v>4</v>
      </c>
      <c r="K691" s="36">
        <v>153</v>
      </c>
      <c r="L691" s="35" t="s">
        <v>1788</v>
      </c>
      <c r="N691" s="3">
        <v>13</v>
      </c>
      <c r="O691" s="3">
        <v>0</v>
      </c>
      <c r="P691" s="3">
        <v>0</v>
      </c>
      <c r="Q691" s="3" t="s">
        <v>4051</v>
      </c>
      <c r="R691" s="3"/>
      <c r="S691" s="3">
        <v>13</v>
      </c>
      <c r="T691" s="3">
        <v>14</v>
      </c>
      <c r="U691" s="3">
        <v>15</v>
      </c>
      <c r="V691" s="3" t="s">
        <v>3807</v>
      </c>
      <c r="W691" s="3"/>
      <c r="X691" s="3">
        <v>5</v>
      </c>
      <c r="Y691" s="3">
        <v>6</v>
      </c>
      <c r="Z691" s="3">
        <v>8</v>
      </c>
      <c r="AA691" s="3" t="s">
        <v>3441</v>
      </c>
      <c r="AB691" s="3"/>
      <c r="AC691" s="3">
        <v>12</v>
      </c>
      <c r="AD691" s="3">
        <v>13</v>
      </c>
      <c r="AE691" s="3">
        <v>14</v>
      </c>
      <c r="AF691" s="3" t="s">
        <v>4063</v>
      </c>
    </row>
    <row r="692" spans="1:32">
      <c r="A692" s="36" t="s">
        <v>1345</v>
      </c>
      <c r="B692" s="37"/>
      <c r="C692" s="38" t="s">
        <v>1014</v>
      </c>
      <c r="D692" s="39"/>
      <c r="E692" s="40" t="s">
        <v>1015</v>
      </c>
      <c r="F692" s="36" t="s">
        <v>104</v>
      </c>
      <c r="G692" s="40" t="s">
        <v>136</v>
      </c>
      <c r="H692" s="36" t="s">
        <v>3211</v>
      </c>
      <c r="I692" s="40" t="s">
        <v>3245</v>
      </c>
      <c r="J692" s="36">
        <v>9</v>
      </c>
      <c r="K692" s="36">
        <v>153</v>
      </c>
      <c r="L692" s="35" t="s">
        <v>1788</v>
      </c>
      <c r="N692" s="3">
        <v>6</v>
      </c>
      <c r="O692" s="3">
        <v>7</v>
      </c>
      <c r="P692" s="3">
        <v>9</v>
      </c>
      <c r="Q692" s="3" t="s">
        <v>3791</v>
      </c>
      <c r="R692" s="3"/>
      <c r="S692" s="3">
        <v>10</v>
      </c>
      <c r="T692" s="3">
        <v>11</v>
      </c>
      <c r="U692" s="3">
        <v>12</v>
      </c>
      <c r="V692" s="3" t="s">
        <v>3731</v>
      </c>
      <c r="W692" s="3"/>
      <c r="X692" s="3">
        <v>10</v>
      </c>
      <c r="Y692" s="3">
        <v>11</v>
      </c>
      <c r="Z692" s="3">
        <v>12</v>
      </c>
      <c r="AA692" s="3" t="s">
        <v>3746</v>
      </c>
      <c r="AB692" s="3"/>
      <c r="AC692" s="3">
        <v>4</v>
      </c>
      <c r="AD692" s="3">
        <v>7</v>
      </c>
      <c r="AE692" s="3">
        <v>9</v>
      </c>
      <c r="AF692" s="3" t="s">
        <v>3785</v>
      </c>
    </row>
    <row r="693" spans="1:32">
      <c r="A693" s="36" t="s">
        <v>1348</v>
      </c>
      <c r="B693" s="37"/>
      <c r="C693" s="38" t="s">
        <v>1011</v>
      </c>
      <c r="D693" s="39"/>
      <c r="E693" s="40" t="s">
        <v>1012</v>
      </c>
      <c r="F693" s="36" t="s">
        <v>104</v>
      </c>
      <c r="G693" s="40" t="s">
        <v>136</v>
      </c>
      <c r="H693" s="36" t="s">
        <v>1128</v>
      </c>
      <c r="I693" s="40" t="s">
        <v>3246</v>
      </c>
      <c r="J693" s="36">
        <v>7</v>
      </c>
      <c r="K693" s="36">
        <v>153</v>
      </c>
      <c r="L693" s="35" t="s">
        <v>1788</v>
      </c>
      <c r="N693" s="3">
        <v>7</v>
      </c>
      <c r="O693" s="3">
        <v>9</v>
      </c>
      <c r="P693" s="3">
        <v>11</v>
      </c>
      <c r="Q693" s="3" t="s">
        <v>3882</v>
      </c>
      <c r="R693" s="3"/>
      <c r="S693" s="3">
        <v>11</v>
      </c>
      <c r="T693" s="3">
        <v>12</v>
      </c>
      <c r="U693" s="3">
        <v>14</v>
      </c>
      <c r="V693" s="3" t="s">
        <v>3794</v>
      </c>
      <c r="W693" s="3"/>
      <c r="X693" s="3">
        <v>9</v>
      </c>
      <c r="Y693" s="3">
        <v>10</v>
      </c>
      <c r="Z693" s="3">
        <v>11</v>
      </c>
      <c r="AA693" s="3" t="s">
        <v>3874</v>
      </c>
      <c r="AB693" s="3"/>
      <c r="AC693" s="3">
        <v>9</v>
      </c>
      <c r="AD693" s="3">
        <v>11</v>
      </c>
      <c r="AE693" s="3">
        <v>15</v>
      </c>
      <c r="AF693" s="3" t="s">
        <v>3820</v>
      </c>
    </row>
    <row r="694" spans="1:32">
      <c r="A694" s="36" t="s">
        <v>1349</v>
      </c>
      <c r="B694" s="37"/>
      <c r="C694" s="38" t="s">
        <v>1255</v>
      </c>
      <c r="D694" s="39"/>
      <c r="E694" s="40" t="s">
        <v>1256</v>
      </c>
      <c r="F694" s="36" t="s">
        <v>104</v>
      </c>
      <c r="G694" s="40" t="s">
        <v>136</v>
      </c>
      <c r="H694" s="36" t="s">
        <v>1239</v>
      </c>
      <c r="I694" s="40" t="s">
        <v>3247</v>
      </c>
      <c r="J694" s="36">
        <v>23</v>
      </c>
      <c r="K694" s="36">
        <v>153</v>
      </c>
      <c r="L694" s="35" t="s">
        <v>1788</v>
      </c>
      <c r="N694" s="3">
        <v>1</v>
      </c>
      <c r="O694" s="3">
        <v>2</v>
      </c>
      <c r="P694" s="3">
        <v>3</v>
      </c>
      <c r="Q694" s="3" t="s">
        <v>3427</v>
      </c>
      <c r="R694" s="3"/>
      <c r="S694" s="3">
        <v>10</v>
      </c>
      <c r="T694" s="3">
        <v>12</v>
      </c>
      <c r="U694" s="3">
        <v>13</v>
      </c>
      <c r="V694" s="3" t="s">
        <v>3736</v>
      </c>
      <c r="W694" s="3"/>
      <c r="X694" s="3">
        <v>7</v>
      </c>
      <c r="Y694" s="3">
        <v>10</v>
      </c>
      <c r="Z694" s="3">
        <v>11</v>
      </c>
      <c r="AA694" s="3" t="s">
        <v>3736</v>
      </c>
      <c r="AB694" s="3"/>
      <c r="AC694" s="3">
        <v>4</v>
      </c>
      <c r="AD694" s="3">
        <v>8</v>
      </c>
      <c r="AE694" s="3">
        <v>9</v>
      </c>
      <c r="AF694" s="3" t="s">
        <v>3731</v>
      </c>
    </row>
    <row r="695" spans="1:32">
      <c r="A695" s="36" t="s">
        <v>1352</v>
      </c>
      <c r="B695" s="37"/>
      <c r="C695" s="38" t="s">
        <v>1691</v>
      </c>
      <c r="D695" s="39"/>
      <c r="E695" s="40" t="s">
        <v>1692</v>
      </c>
      <c r="F695" s="36" t="s">
        <v>104</v>
      </c>
      <c r="G695" s="40" t="s">
        <v>1935</v>
      </c>
      <c r="H695" s="36" t="s">
        <v>3248</v>
      </c>
      <c r="I695" s="40" t="s">
        <v>3249</v>
      </c>
      <c r="J695" s="36">
        <v>23</v>
      </c>
      <c r="K695" s="36">
        <v>155</v>
      </c>
      <c r="L695" s="35" t="s">
        <v>1936</v>
      </c>
      <c r="N695" s="3">
        <v>6</v>
      </c>
      <c r="O695" s="3">
        <v>7</v>
      </c>
      <c r="P695" s="3">
        <v>8</v>
      </c>
      <c r="Q695" s="3" t="s">
        <v>3731</v>
      </c>
      <c r="R695" s="3"/>
      <c r="S695" s="3">
        <v>5</v>
      </c>
      <c r="T695" s="3">
        <v>7</v>
      </c>
      <c r="U695" s="3">
        <v>8</v>
      </c>
      <c r="V695" s="3" t="s">
        <v>3432</v>
      </c>
      <c r="W695" s="3"/>
      <c r="X695" s="3">
        <v>9</v>
      </c>
      <c r="Y695" s="3">
        <v>10</v>
      </c>
      <c r="Z695" s="3">
        <v>11</v>
      </c>
      <c r="AA695" s="3" t="s">
        <v>3874</v>
      </c>
      <c r="AB695" s="3"/>
      <c r="AC695" s="3">
        <v>10</v>
      </c>
      <c r="AD695" s="3">
        <v>11</v>
      </c>
      <c r="AE695" s="3">
        <v>12</v>
      </c>
      <c r="AF695" s="3" t="s">
        <v>3798</v>
      </c>
    </row>
    <row r="696" spans="1:32">
      <c r="A696" s="36" t="s">
        <v>1353</v>
      </c>
      <c r="B696" s="37"/>
      <c r="C696" s="38" t="s">
        <v>3250</v>
      </c>
      <c r="D696" s="39"/>
      <c r="E696" s="40" t="s">
        <v>3251</v>
      </c>
      <c r="F696" s="36" t="s">
        <v>104</v>
      </c>
      <c r="G696" s="40" t="s">
        <v>1937</v>
      </c>
      <c r="H696" s="36" t="s">
        <v>1141</v>
      </c>
      <c r="I696" s="40" t="s">
        <v>3252</v>
      </c>
      <c r="J696" s="36">
        <v>2</v>
      </c>
      <c r="K696" s="36">
        <v>156</v>
      </c>
      <c r="L696" s="35" t="s">
        <v>1938</v>
      </c>
      <c r="N696" s="3">
        <v>11</v>
      </c>
      <c r="O696" s="3">
        <v>12</v>
      </c>
      <c r="P696" s="3">
        <v>13</v>
      </c>
      <c r="Q696" s="3" t="s">
        <v>3819</v>
      </c>
      <c r="R696" s="3"/>
      <c r="S696" s="3">
        <v>11</v>
      </c>
      <c r="T696" s="3">
        <v>12</v>
      </c>
      <c r="U696" s="3">
        <v>13</v>
      </c>
      <c r="V696" s="3" t="s">
        <v>3741</v>
      </c>
      <c r="W696" s="3"/>
      <c r="X696" s="3">
        <v>11</v>
      </c>
      <c r="Y696" s="3">
        <v>12</v>
      </c>
      <c r="Z696" s="3">
        <v>13</v>
      </c>
      <c r="AA696" s="3" t="s">
        <v>3757</v>
      </c>
      <c r="AB696" s="3"/>
      <c r="AC696" s="3">
        <v>10</v>
      </c>
      <c r="AD696" s="3">
        <v>11</v>
      </c>
      <c r="AE696" s="3">
        <v>12</v>
      </c>
      <c r="AF696" s="3" t="s">
        <v>3798</v>
      </c>
    </row>
    <row r="697" spans="1:32">
      <c r="A697" s="36" t="s">
        <v>1354</v>
      </c>
      <c r="B697" s="37"/>
      <c r="C697" s="38" t="s">
        <v>1024</v>
      </c>
      <c r="D697" s="39"/>
      <c r="E697" s="40" t="s">
        <v>1025</v>
      </c>
      <c r="F697" s="36" t="s">
        <v>148</v>
      </c>
      <c r="G697" s="40" t="s">
        <v>702</v>
      </c>
      <c r="H697" s="36" t="s">
        <v>1128</v>
      </c>
      <c r="I697" s="40" t="s">
        <v>3253</v>
      </c>
      <c r="J697" s="36">
        <v>8</v>
      </c>
      <c r="K697" s="36">
        <v>157</v>
      </c>
      <c r="L697" s="35" t="s">
        <v>1789</v>
      </c>
      <c r="N697" s="3">
        <v>6</v>
      </c>
      <c r="O697" s="3">
        <v>7</v>
      </c>
      <c r="P697" s="3">
        <v>8</v>
      </c>
      <c r="Q697" s="3" t="s">
        <v>3731</v>
      </c>
      <c r="R697" s="3"/>
      <c r="S697" s="3">
        <v>10</v>
      </c>
      <c r="T697" s="3">
        <v>11</v>
      </c>
      <c r="U697" s="3">
        <v>12</v>
      </c>
      <c r="V697" s="3" t="s">
        <v>3731</v>
      </c>
      <c r="W697" s="3"/>
      <c r="X697" s="3">
        <v>14</v>
      </c>
      <c r="Y697" s="3">
        <v>15</v>
      </c>
      <c r="Z697" s="3">
        <v>0</v>
      </c>
      <c r="AA697" s="3" t="s">
        <v>3820</v>
      </c>
      <c r="AB697" s="3"/>
      <c r="AC697" s="3">
        <v>1</v>
      </c>
      <c r="AD697" s="3">
        <v>9</v>
      </c>
      <c r="AE697" s="3">
        <v>10</v>
      </c>
      <c r="AF697" s="3" t="s">
        <v>3875</v>
      </c>
    </row>
    <row r="698" spans="1:32">
      <c r="A698" s="36" t="s">
        <v>1355</v>
      </c>
      <c r="B698" s="37"/>
      <c r="C698" s="38" t="s">
        <v>1028</v>
      </c>
      <c r="D698" s="39"/>
      <c r="E698" s="40" t="s">
        <v>1029</v>
      </c>
      <c r="F698" s="36" t="s">
        <v>148</v>
      </c>
      <c r="G698" s="40" t="s">
        <v>702</v>
      </c>
      <c r="H698" s="36" t="s">
        <v>1141</v>
      </c>
      <c r="I698" s="40" t="s">
        <v>3254</v>
      </c>
      <c r="J698" s="36">
        <v>7</v>
      </c>
      <c r="K698" s="36">
        <v>157</v>
      </c>
      <c r="L698" s="35" t="s">
        <v>1789</v>
      </c>
      <c r="N698" s="3">
        <v>11</v>
      </c>
      <c r="O698" s="3">
        <v>12</v>
      </c>
      <c r="P698" s="3">
        <v>13</v>
      </c>
      <c r="Q698" s="3" t="s">
        <v>3819</v>
      </c>
      <c r="R698" s="3"/>
      <c r="S698" s="3">
        <v>11</v>
      </c>
      <c r="T698" s="3">
        <v>13</v>
      </c>
      <c r="U698" s="3">
        <v>14</v>
      </c>
      <c r="V698" s="3" t="s">
        <v>4038</v>
      </c>
      <c r="W698" s="3"/>
      <c r="X698" s="3">
        <v>11</v>
      </c>
      <c r="Y698" s="3">
        <v>13</v>
      </c>
      <c r="Z698" s="3">
        <v>14</v>
      </c>
      <c r="AA698" s="3" t="s">
        <v>4040</v>
      </c>
      <c r="AB698" s="3"/>
      <c r="AC698" s="3">
        <v>9</v>
      </c>
      <c r="AD698" s="3">
        <v>10</v>
      </c>
      <c r="AE698" s="3">
        <v>11</v>
      </c>
      <c r="AF698" s="3" t="s">
        <v>3878</v>
      </c>
    </row>
    <row r="699" spans="1:32">
      <c r="A699" s="36" t="s">
        <v>1356</v>
      </c>
      <c r="B699" s="37"/>
      <c r="C699" s="38" t="s">
        <v>1274</v>
      </c>
      <c r="D699" s="39"/>
      <c r="E699" s="40" t="s">
        <v>1275</v>
      </c>
      <c r="F699" s="36" t="s">
        <v>148</v>
      </c>
      <c r="G699" s="40" t="s">
        <v>702</v>
      </c>
      <c r="H699" s="36" t="s">
        <v>1156</v>
      </c>
      <c r="I699" s="40" t="s">
        <v>3255</v>
      </c>
      <c r="J699" s="36">
        <v>10</v>
      </c>
      <c r="K699" s="36">
        <v>157</v>
      </c>
      <c r="L699" s="35" t="s">
        <v>1789</v>
      </c>
      <c r="N699" s="3">
        <v>10</v>
      </c>
      <c r="O699" s="3">
        <v>11</v>
      </c>
      <c r="P699" s="3">
        <v>12</v>
      </c>
      <c r="Q699" s="3" t="s">
        <v>3885</v>
      </c>
      <c r="R699" s="3"/>
      <c r="S699" s="3">
        <v>9</v>
      </c>
      <c r="T699" s="3">
        <v>10</v>
      </c>
      <c r="U699" s="3">
        <v>11</v>
      </c>
      <c r="V699" s="3" t="s">
        <v>3449</v>
      </c>
      <c r="W699" s="3"/>
      <c r="X699" s="3">
        <v>3</v>
      </c>
      <c r="Y699" s="3">
        <v>5</v>
      </c>
      <c r="Z699" s="3">
        <v>6</v>
      </c>
      <c r="AA699" s="3" t="s">
        <v>3432</v>
      </c>
      <c r="AB699" s="3"/>
      <c r="AC699" s="3">
        <v>8</v>
      </c>
      <c r="AD699" s="3">
        <v>10</v>
      </c>
      <c r="AE699" s="3">
        <v>11</v>
      </c>
      <c r="AF699" s="3" t="s">
        <v>3752</v>
      </c>
    </row>
    <row r="700" spans="1:32">
      <c r="A700" s="36" t="s">
        <v>1357</v>
      </c>
      <c r="B700" s="37"/>
      <c r="C700" s="38" t="s">
        <v>1279</v>
      </c>
      <c r="D700" s="39"/>
      <c r="E700" s="40" t="s">
        <v>1280</v>
      </c>
      <c r="F700" s="36" t="s">
        <v>148</v>
      </c>
      <c r="G700" s="40" t="s">
        <v>702</v>
      </c>
      <c r="H700" s="36" t="s">
        <v>1898</v>
      </c>
      <c r="I700" s="40" t="s">
        <v>3256</v>
      </c>
      <c r="J700" s="36">
        <v>26</v>
      </c>
      <c r="K700" s="36">
        <v>157</v>
      </c>
      <c r="L700" s="35" t="s">
        <v>1789</v>
      </c>
      <c r="N700" s="3">
        <v>5</v>
      </c>
      <c r="O700" s="3">
        <v>6</v>
      </c>
      <c r="P700" s="3">
        <v>7</v>
      </c>
      <c r="Q700" s="3" t="s">
        <v>3453</v>
      </c>
      <c r="R700" s="3"/>
      <c r="S700" s="3">
        <v>11</v>
      </c>
      <c r="T700" s="3">
        <v>12</v>
      </c>
      <c r="U700" s="3">
        <v>13</v>
      </c>
      <c r="V700" s="3" t="s">
        <v>3741</v>
      </c>
      <c r="W700" s="3"/>
      <c r="X700" s="3">
        <v>9</v>
      </c>
      <c r="Y700" s="3">
        <v>10</v>
      </c>
      <c r="Z700" s="3">
        <v>11</v>
      </c>
      <c r="AA700" s="3" t="s">
        <v>3874</v>
      </c>
      <c r="AB700" s="3"/>
      <c r="AC700" s="3">
        <v>8</v>
      </c>
      <c r="AD700" s="3">
        <v>9</v>
      </c>
      <c r="AE700" s="3">
        <v>10</v>
      </c>
      <c r="AF700" s="3" t="s">
        <v>3744</v>
      </c>
    </row>
    <row r="701" spans="1:32">
      <c r="A701" s="36" t="s">
        <v>1358</v>
      </c>
      <c r="B701" s="37"/>
      <c r="C701" s="38" t="s">
        <v>1032</v>
      </c>
      <c r="D701" s="39"/>
      <c r="E701" s="40" t="s">
        <v>1033</v>
      </c>
      <c r="F701" s="36" t="s">
        <v>148</v>
      </c>
      <c r="G701" s="40" t="s">
        <v>149</v>
      </c>
      <c r="H701" s="36" t="s">
        <v>1128</v>
      </c>
      <c r="I701" s="40" t="s">
        <v>3257</v>
      </c>
      <c r="J701" s="36">
        <v>7</v>
      </c>
      <c r="K701" s="36">
        <v>159</v>
      </c>
      <c r="L701" s="35" t="s">
        <v>1791</v>
      </c>
      <c r="N701" s="3">
        <v>8</v>
      </c>
      <c r="O701" s="3">
        <v>9</v>
      </c>
      <c r="P701" s="3">
        <v>10</v>
      </c>
      <c r="Q701" s="3" t="s">
        <v>3794</v>
      </c>
      <c r="R701" s="3"/>
      <c r="S701" s="3">
        <v>12</v>
      </c>
      <c r="T701" s="3">
        <v>13</v>
      </c>
      <c r="U701" s="3">
        <v>14</v>
      </c>
      <c r="V701" s="3" t="s">
        <v>3880</v>
      </c>
      <c r="W701" s="3"/>
      <c r="X701" s="3">
        <v>13</v>
      </c>
      <c r="Y701" s="3">
        <v>14</v>
      </c>
      <c r="Z701" s="3">
        <v>15</v>
      </c>
      <c r="AA701" s="3" t="s">
        <v>4062</v>
      </c>
      <c r="AB701" s="3"/>
      <c r="AC701" s="3">
        <v>7</v>
      </c>
      <c r="AD701" s="3">
        <v>8</v>
      </c>
      <c r="AE701" s="3">
        <v>9</v>
      </c>
      <c r="AF701" s="3" t="s">
        <v>3734</v>
      </c>
    </row>
    <row r="702" spans="1:32">
      <c r="A702" s="36" t="s">
        <v>1359</v>
      </c>
      <c r="B702" s="37"/>
      <c r="C702" s="38" t="s">
        <v>1697</v>
      </c>
      <c r="D702" s="39"/>
      <c r="E702" s="40" t="s">
        <v>1698</v>
      </c>
      <c r="F702" s="36" t="s">
        <v>148</v>
      </c>
      <c r="G702" s="40" t="s">
        <v>149</v>
      </c>
      <c r="H702" s="36" t="s">
        <v>1141</v>
      </c>
      <c r="I702" s="40" t="s">
        <v>242</v>
      </c>
      <c r="J702" s="36">
        <v>3</v>
      </c>
      <c r="K702" s="36">
        <v>159</v>
      </c>
      <c r="L702" s="35" t="s">
        <v>1791</v>
      </c>
      <c r="N702" s="3">
        <v>12</v>
      </c>
      <c r="O702" s="3">
        <v>13</v>
      </c>
      <c r="P702" s="3">
        <v>14</v>
      </c>
      <c r="Q702" s="3" t="s">
        <v>3893</v>
      </c>
      <c r="R702" s="3"/>
      <c r="S702" s="3">
        <v>13</v>
      </c>
      <c r="T702" s="3">
        <v>14</v>
      </c>
      <c r="U702" s="3">
        <v>15</v>
      </c>
      <c r="V702" s="3" t="s">
        <v>3807</v>
      </c>
      <c r="W702" s="3"/>
      <c r="X702" s="3">
        <v>14</v>
      </c>
      <c r="Y702" s="3">
        <v>15</v>
      </c>
      <c r="Z702" s="3">
        <v>0</v>
      </c>
      <c r="AA702" s="3" t="s">
        <v>3820</v>
      </c>
      <c r="AB702" s="3"/>
      <c r="AC702" s="3">
        <v>11</v>
      </c>
      <c r="AD702" s="3">
        <v>12</v>
      </c>
      <c r="AE702" s="3">
        <v>13</v>
      </c>
      <c r="AF702" s="3" t="s">
        <v>3964</v>
      </c>
    </row>
    <row r="703" spans="1:32">
      <c r="A703" s="36" t="s">
        <v>1362</v>
      </c>
      <c r="B703" s="37"/>
      <c r="C703" s="38" t="s">
        <v>1701</v>
      </c>
      <c r="D703" s="39"/>
      <c r="E703" s="40" t="s">
        <v>1702</v>
      </c>
      <c r="F703" s="36" t="s">
        <v>148</v>
      </c>
      <c r="G703" s="40" t="s">
        <v>149</v>
      </c>
      <c r="H703" s="36" t="s">
        <v>1312</v>
      </c>
      <c r="I703" s="40" t="s">
        <v>3258</v>
      </c>
      <c r="J703" s="36">
        <v>11</v>
      </c>
      <c r="K703" s="36">
        <v>159</v>
      </c>
      <c r="L703" s="35" t="s">
        <v>1791</v>
      </c>
      <c r="N703" s="3">
        <v>7</v>
      </c>
      <c r="O703" s="3">
        <v>8</v>
      </c>
      <c r="P703" s="3">
        <v>9</v>
      </c>
      <c r="Q703" s="3" t="s">
        <v>3743</v>
      </c>
      <c r="R703" s="3"/>
      <c r="S703" s="3">
        <v>11</v>
      </c>
      <c r="T703" s="3">
        <v>12</v>
      </c>
      <c r="U703" s="3">
        <v>13</v>
      </c>
      <c r="V703" s="3" t="s">
        <v>3741</v>
      </c>
      <c r="W703" s="3"/>
      <c r="X703" s="3">
        <v>10</v>
      </c>
      <c r="Y703" s="3">
        <v>11</v>
      </c>
      <c r="Z703" s="3">
        <v>12</v>
      </c>
      <c r="AA703" s="3" t="s">
        <v>3746</v>
      </c>
      <c r="AB703" s="3"/>
      <c r="AC703" s="3">
        <v>7</v>
      </c>
      <c r="AD703" s="3">
        <v>10</v>
      </c>
      <c r="AE703" s="3">
        <v>11</v>
      </c>
      <c r="AF703" s="3" t="s">
        <v>3749</v>
      </c>
    </row>
    <row r="704" spans="1:32">
      <c r="A704" s="36" t="s">
        <v>1363</v>
      </c>
      <c r="B704" s="37"/>
      <c r="C704" s="38" t="s">
        <v>3259</v>
      </c>
      <c r="D704" s="39"/>
      <c r="E704" s="40" t="s">
        <v>3260</v>
      </c>
      <c r="F704" s="36" t="s">
        <v>148</v>
      </c>
      <c r="G704" s="40" t="s">
        <v>149</v>
      </c>
      <c r="H704" s="36" t="s">
        <v>1125</v>
      </c>
      <c r="I704" s="40" t="s">
        <v>3261</v>
      </c>
      <c r="J704" s="36">
        <v>4</v>
      </c>
      <c r="K704" s="36">
        <v>159</v>
      </c>
      <c r="L704" s="35" t="s">
        <v>1791</v>
      </c>
      <c r="N704" s="3">
        <v>2</v>
      </c>
      <c r="O704" s="3">
        <v>3</v>
      </c>
      <c r="P704" s="3">
        <v>4</v>
      </c>
      <c r="Q704" s="3" t="s">
        <v>3429</v>
      </c>
      <c r="R704" s="3"/>
      <c r="S704" s="3">
        <v>10</v>
      </c>
      <c r="T704" s="3">
        <v>12</v>
      </c>
      <c r="U704" s="3">
        <v>13</v>
      </c>
      <c r="V704" s="3" t="s">
        <v>3736</v>
      </c>
      <c r="W704" s="3"/>
      <c r="X704" s="3">
        <v>13</v>
      </c>
      <c r="Y704" s="3">
        <v>14</v>
      </c>
      <c r="Z704" s="3">
        <v>15</v>
      </c>
      <c r="AA704" s="3" t="s">
        <v>4062</v>
      </c>
      <c r="AB704" s="3"/>
      <c r="AC704" s="3">
        <v>10</v>
      </c>
      <c r="AD704" s="3">
        <v>11</v>
      </c>
      <c r="AE704" s="3">
        <v>12</v>
      </c>
      <c r="AF704" s="3" t="s">
        <v>3798</v>
      </c>
    </row>
    <row r="705" spans="1:32">
      <c r="A705" s="36" t="s">
        <v>1364</v>
      </c>
      <c r="B705" s="37"/>
      <c r="C705" s="38" t="s">
        <v>1397</v>
      </c>
      <c r="D705" s="39"/>
      <c r="E705" s="40" t="s">
        <v>1398</v>
      </c>
      <c r="F705" s="36" t="s">
        <v>148</v>
      </c>
      <c r="G705" s="40" t="s">
        <v>149</v>
      </c>
      <c r="H705" s="36" t="s">
        <v>1121</v>
      </c>
      <c r="I705" s="40" t="s">
        <v>3262</v>
      </c>
      <c r="J705" s="36">
        <v>10</v>
      </c>
      <c r="K705" s="36">
        <v>159</v>
      </c>
      <c r="L705" s="35" t="s">
        <v>1791</v>
      </c>
      <c r="N705" s="3">
        <v>6</v>
      </c>
      <c r="O705" s="3">
        <v>7</v>
      </c>
      <c r="P705" s="3">
        <v>8</v>
      </c>
      <c r="Q705" s="3" t="s">
        <v>3731</v>
      </c>
      <c r="R705" s="3"/>
      <c r="S705" s="3">
        <v>7</v>
      </c>
      <c r="T705" s="3">
        <v>9</v>
      </c>
      <c r="U705" s="3">
        <v>10</v>
      </c>
      <c r="V705" s="3" t="s">
        <v>3443</v>
      </c>
      <c r="W705" s="3"/>
      <c r="X705" s="3">
        <v>9</v>
      </c>
      <c r="Y705" s="3">
        <v>11</v>
      </c>
      <c r="Z705" s="3">
        <v>12</v>
      </c>
      <c r="AA705" s="3" t="s">
        <v>3744</v>
      </c>
      <c r="AB705" s="3"/>
      <c r="AC705" s="3">
        <v>4</v>
      </c>
      <c r="AD705" s="3">
        <v>6</v>
      </c>
      <c r="AE705" s="3">
        <v>7</v>
      </c>
      <c r="AF705" s="3" t="s">
        <v>3438</v>
      </c>
    </row>
    <row r="706" spans="1:32">
      <c r="A706" s="36" t="s">
        <v>1366</v>
      </c>
      <c r="B706" s="37"/>
      <c r="C706" s="38" t="s">
        <v>1699</v>
      </c>
      <c r="D706" s="39"/>
      <c r="E706" s="40" t="s">
        <v>1700</v>
      </c>
      <c r="F706" s="36" t="s">
        <v>148</v>
      </c>
      <c r="G706" s="40" t="s">
        <v>149</v>
      </c>
      <c r="H706" s="36" t="s">
        <v>1257</v>
      </c>
      <c r="I706" s="40" t="s">
        <v>3263</v>
      </c>
      <c r="J706" s="36">
        <v>9</v>
      </c>
      <c r="K706" s="36">
        <v>159</v>
      </c>
      <c r="L706" s="35" t="s">
        <v>1791</v>
      </c>
      <c r="N706" s="3">
        <v>6</v>
      </c>
      <c r="O706" s="3">
        <v>7</v>
      </c>
      <c r="P706" s="3">
        <v>8</v>
      </c>
      <c r="Q706" s="3" t="s">
        <v>3731</v>
      </c>
      <c r="R706" s="3"/>
      <c r="S706" s="3">
        <v>11</v>
      </c>
      <c r="T706" s="3">
        <v>12</v>
      </c>
      <c r="U706" s="3">
        <v>13</v>
      </c>
      <c r="V706" s="3" t="s">
        <v>3741</v>
      </c>
      <c r="W706" s="3"/>
      <c r="X706" s="3">
        <v>11</v>
      </c>
      <c r="Y706" s="3">
        <v>12</v>
      </c>
      <c r="Z706" s="3">
        <v>14</v>
      </c>
      <c r="AA706" s="3" t="s">
        <v>3882</v>
      </c>
      <c r="AB706" s="3"/>
      <c r="AC706" s="3">
        <v>6</v>
      </c>
      <c r="AD706" s="3">
        <v>9</v>
      </c>
      <c r="AE706" s="3">
        <v>10</v>
      </c>
      <c r="AF706" s="3" t="s">
        <v>3742</v>
      </c>
    </row>
    <row r="707" spans="1:32">
      <c r="A707" s="36" t="s">
        <v>1367</v>
      </c>
      <c r="B707" s="37"/>
      <c r="C707" s="38" t="s">
        <v>1703</v>
      </c>
      <c r="D707" s="39"/>
      <c r="E707" s="40" t="s">
        <v>1704</v>
      </c>
      <c r="F707" s="36" t="s">
        <v>709</v>
      </c>
      <c r="G707" s="40" t="s">
        <v>710</v>
      </c>
      <c r="H707" s="36" t="s">
        <v>3264</v>
      </c>
      <c r="I707" s="40" t="s">
        <v>3265</v>
      </c>
      <c r="J707" s="36">
        <v>23</v>
      </c>
      <c r="K707" s="36">
        <v>163</v>
      </c>
      <c r="L707" s="35" t="s">
        <v>1792</v>
      </c>
      <c r="N707" s="3">
        <v>10</v>
      </c>
      <c r="O707" s="3">
        <v>13</v>
      </c>
      <c r="P707" s="3">
        <v>14</v>
      </c>
      <c r="Q707" s="3" t="s">
        <v>3891</v>
      </c>
      <c r="R707" s="3"/>
      <c r="S707" s="3">
        <v>13</v>
      </c>
      <c r="T707" s="3">
        <v>15</v>
      </c>
      <c r="U707" s="3">
        <v>0</v>
      </c>
      <c r="V707" s="3" t="s">
        <v>3894</v>
      </c>
      <c r="W707" s="3"/>
      <c r="X707" s="3">
        <v>11</v>
      </c>
      <c r="Y707" s="3">
        <v>12</v>
      </c>
      <c r="Z707" s="3">
        <v>13</v>
      </c>
      <c r="AA707" s="3" t="s">
        <v>3757</v>
      </c>
      <c r="AB707" s="3"/>
      <c r="AC707" s="3">
        <v>11</v>
      </c>
      <c r="AD707" s="3">
        <v>14</v>
      </c>
      <c r="AE707" s="3">
        <v>15</v>
      </c>
      <c r="AF707" s="3" t="s">
        <v>3968</v>
      </c>
    </row>
    <row r="708" spans="1:32">
      <c r="A708" s="41" t="s">
        <v>1369</v>
      </c>
      <c r="B708" s="42"/>
      <c r="C708" s="43" t="s">
        <v>1874</v>
      </c>
      <c r="D708" s="44"/>
      <c r="E708" s="45" t="s">
        <v>1875</v>
      </c>
      <c r="F708" s="41" t="s">
        <v>709</v>
      </c>
      <c r="G708" s="46" t="s">
        <v>710</v>
      </c>
      <c r="H708" s="41" t="s">
        <v>3266</v>
      </c>
      <c r="I708" s="47" t="s">
        <v>3267</v>
      </c>
      <c r="J708" s="46">
        <v>3</v>
      </c>
      <c r="K708" s="46">
        <v>163</v>
      </c>
      <c r="L708" s="35" t="s">
        <v>1792</v>
      </c>
      <c r="N708" s="3">
        <v>15</v>
      </c>
      <c r="O708" s="3">
        <v>0</v>
      </c>
      <c r="P708" s="3">
        <v>0</v>
      </c>
      <c r="Q708" s="3" t="s">
        <v>3899</v>
      </c>
      <c r="R708" s="3"/>
      <c r="S708" s="3">
        <v>15</v>
      </c>
      <c r="T708" s="3">
        <v>0</v>
      </c>
      <c r="U708" s="3">
        <v>0</v>
      </c>
      <c r="V708" s="3" t="s">
        <v>4052</v>
      </c>
      <c r="W708" s="3"/>
      <c r="X708" s="3">
        <v>0</v>
      </c>
      <c r="Y708" s="3">
        <v>0</v>
      </c>
      <c r="Z708" s="3">
        <v>0</v>
      </c>
      <c r="AA708" s="3" t="s">
        <v>4052</v>
      </c>
      <c r="AB708" s="3"/>
      <c r="AC708" s="3">
        <v>0</v>
      </c>
      <c r="AD708" s="3">
        <v>0</v>
      </c>
      <c r="AE708" s="3">
        <v>0</v>
      </c>
      <c r="AF708" s="3" t="s">
        <v>4052</v>
      </c>
    </row>
    <row r="709" spans="1:32">
      <c r="A709" s="41" t="s">
        <v>1370</v>
      </c>
      <c r="B709" s="42"/>
      <c r="C709" s="43" t="s">
        <v>1038</v>
      </c>
      <c r="D709" s="44"/>
      <c r="E709" s="45" t="s">
        <v>1039</v>
      </c>
      <c r="F709" s="41" t="s">
        <v>709</v>
      </c>
      <c r="G709" s="46" t="s">
        <v>1040</v>
      </c>
      <c r="H709" s="41" t="s">
        <v>1128</v>
      </c>
      <c r="I709" s="47" t="s">
        <v>3268</v>
      </c>
      <c r="J709" s="46">
        <v>8</v>
      </c>
      <c r="K709" s="46">
        <v>165</v>
      </c>
      <c r="L709" s="35" t="s">
        <v>1795</v>
      </c>
      <c r="N709" s="3">
        <v>5</v>
      </c>
      <c r="O709" s="3">
        <v>6</v>
      </c>
      <c r="P709" s="3">
        <v>7</v>
      </c>
      <c r="Q709" s="3" t="s">
        <v>3453</v>
      </c>
      <c r="R709" s="3"/>
      <c r="S709" s="3">
        <v>10</v>
      </c>
      <c r="T709" s="3">
        <v>12</v>
      </c>
      <c r="U709" s="3">
        <v>13</v>
      </c>
      <c r="V709" s="3" t="s">
        <v>3736</v>
      </c>
      <c r="W709" s="3"/>
      <c r="X709" s="3">
        <v>14</v>
      </c>
      <c r="Y709" s="3">
        <v>15</v>
      </c>
      <c r="Z709" s="3">
        <v>0</v>
      </c>
      <c r="AA709" s="3" t="s">
        <v>3820</v>
      </c>
      <c r="AB709" s="3"/>
      <c r="AC709" s="3">
        <v>3</v>
      </c>
      <c r="AD709" s="3">
        <v>6</v>
      </c>
      <c r="AE709" s="3">
        <v>7</v>
      </c>
      <c r="AF709" s="3" t="s">
        <v>3437</v>
      </c>
    </row>
    <row r="710" spans="1:32">
      <c r="A710" s="41" t="s">
        <v>1371</v>
      </c>
      <c r="B710" s="42"/>
      <c r="C710" s="43" t="s">
        <v>3269</v>
      </c>
      <c r="D710" s="44"/>
      <c r="E710" s="45" t="s">
        <v>3270</v>
      </c>
      <c r="F710" s="41" t="s">
        <v>383</v>
      </c>
      <c r="G710" s="46" t="s">
        <v>384</v>
      </c>
      <c r="H710" s="41" t="s">
        <v>1128</v>
      </c>
      <c r="I710" s="47" t="s">
        <v>3271</v>
      </c>
      <c r="J710" s="46">
        <v>4</v>
      </c>
      <c r="K710" s="46">
        <v>167</v>
      </c>
      <c r="L710" s="35" t="s">
        <v>1797</v>
      </c>
      <c r="N710" s="3">
        <v>8</v>
      </c>
      <c r="O710" s="3">
        <v>9</v>
      </c>
      <c r="P710" s="3">
        <v>10</v>
      </c>
      <c r="Q710" s="3" t="s">
        <v>3794</v>
      </c>
      <c r="R710" s="3"/>
      <c r="S710" s="3">
        <v>13</v>
      </c>
      <c r="T710" s="3">
        <v>15</v>
      </c>
      <c r="U710" s="3">
        <v>0</v>
      </c>
      <c r="V710" s="3" t="s">
        <v>3894</v>
      </c>
      <c r="W710" s="3"/>
      <c r="X710" s="3">
        <v>14</v>
      </c>
      <c r="Y710" s="3">
        <v>15</v>
      </c>
      <c r="Z710" s="3">
        <v>0</v>
      </c>
      <c r="AA710" s="3" t="s">
        <v>3820</v>
      </c>
      <c r="AB710" s="3"/>
      <c r="AC710" s="3">
        <v>12</v>
      </c>
      <c r="AD710" s="3">
        <v>13</v>
      </c>
      <c r="AE710" s="3">
        <v>15</v>
      </c>
      <c r="AF710" s="3" t="s">
        <v>3967</v>
      </c>
    </row>
    <row r="711" spans="1:32">
      <c r="A711" s="41" t="s">
        <v>1372</v>
      </c>
      <c r="B711" s="42"/>
      <c r="C711" s="43" t="s">
        <v>1290</v>
      </c>
      <c r="D711" s="44"/>
      <c r="E711" s="45" t="s">
        <v>1291</v>
      </c>
      <c r="F711" s="41" t="s">
        <v>383</v>
      </c>
      <c r="G711" s="46" t="s">
        <v>384</v>
      </c>
      <c r="H711" s="41" t="s">
        <v>3083</v>
      </c>
      <c r="I711" s="47" t="s">
        <v>3272</v>
      </c>
      <c r="J711" s="46">
        <v>5</v>
      </c>
      <c r="K711" s="46">
        <v>167</v>
      </c>
      <c r="L711" s="35" t="s">
        <v>1797</v>
      </c>
      <c r="N711" s="3">
        <v>7</v>
      </c>
      <c r="O711" s="3">
        <v>8</v>
      </c>
      <c r="P711" s="3">
        <v>9</v>
      </c>
      <c r="Q711" s="3" t="s">
        <v>3743</v>
      </c>
      <c r="R711" s="3"/>
      <c r="S711" s="3">
        <v>13</v>
      </c>
      <c r="T711" s="3">
        <v>14</v>
      </c>
      <c r="U711" s="3">
        <v>15</v>
      </c>
      <c r="V711" s="3" t="s">
        <v>3807</v>
      </c>
      <c r="W711" s="3"/>
      <c r="X711" s="3">
        <v>7</v>
      </c>
      <c r="Y711" s="3">
        <v>8</v>
      </c>
      <c r="Z711" s="3">
        <v>9</v>
      </c>
      <c r="AA711" s="3" t="s">
        <v>3727</v>
      </c>
      <c r="AB711" s="3"/>
      <c r="AC711" s="3">
        <v>9</v>
      </c>
      <c r="AD711" s="3">
        <v>10</v>
      </c>
      <c r="AE711" s="3">
        <v>13</v>
      </c>
      <c r="AF711" s="3" t="s">
        <v>3801</v>
      </c>
    </row>
    <row r="712" spans="1:32">
      <c r="A712" s="41" t="s">
        <v>1373</v>
      </c>
      <c r="B712" s="42"/>
      <c r="C712" s="43" t="s">
        <v>1293</v>
      </c>
      <c r="D712" s="44"/>
      <c r="E712" s="45" t="s">
        <v>1294</v>
      </c>
      <c r="F712" s="41" t="s">
        <v>383</v>
      </c>
      <c r="G712" s="46" t="s">
        <v>384</v>
      </c>
      <c r="H712" s="41" t="s">
        <v>3273</v>
      </c>
      <c r="I712" s="47" t="s">
        <v>3274</v>
      </c>
      <c r="J712" s="46">
        <v>25</v>
      </c>
      <c r="K712" s="46">
        <v>167</v>
      </c>
      <c r="L712" s="35" t="s">
        <v>1797</v>
      </c>
      <c r="N712" s="3">
        <v>12</v>
      </c>
      <c r="O712" s="3">
        <v>13</v>
      </c>
      <c r="P712" s="3">
        <v>14</v>
      </c>
      <c r="Q712" s="3" t="s">
        <v>3893</v>
      </c>
      <c r="R712" s="3"/>
      <c r="S712" s="3">
        <v>12</v>
      </c>
      <c r="T712" s="3">
        <v>13</v>
      </c>
      <c r="U712" s="3">
        <v>14</v>
      </c>
      <c r="V712" s="3" t="s">
        <v>3880</v>
      </c>
      <c r="W712" s="3"/>
      <c r="X712" s="3">
        <v>7</v>
      </c>
      <c r="Y712" s="3">
        <v>9</v>
      </c>
      <c r="Z712" s="3">
        <v>10</v>
      </c>
      <c r="AA712" s="3" t="s">
        <v>3786</v>
      </c>
      <c r="AB712" s="3"/>
      <c r="AC712" s="3">
        <v>7</v>
      </c>
      <c r="AD712" s="3">
        <v>10</v>
      </c>
      <c r="AE712" s="3">
        <v>11</v>
      </c>
      <c r="AF712" s="3" t="s">
        <v>3749</v>
      </c>
    </row>
    <row r="713" spans="1:32">
      <c r="A713" s="41" t="s">
        <v>1374</v>
      </c>
      <c r="B713" s="42"/>
      <c r="C713" s="43" t="s">
        <v>1705</v>
      </c>
      <c r="D713" s="44"/>
      <c r="E713" s="45" t="s">
        <v>1706</v>
      </c>
      <c r="F713" s="41" t="s">
        <v>1299</v>
      </c>
      <c r="G713" s="46" t="s">
        <v>1596</v>
      </c>
      <c r="H713" s="41" t="s">
        <v>3199</v>
      </c>
      <c r="I713" s="47" t="s">
        <v>3275</v>
      </c>
      <c r="J713" s="46">
        <v>11</v>
      </c>
      <c r="K713" s="46">
        <v>170</v>
      </c>
      <c r="L713" s="35" t="s">
        <v>1799</v>
      </c>
      <c r="N713" s="3">
        <v>11</v>
      </c>
      <c r="O713" s="3">
        <v>12</v>
      </c>
      <c r="P713" s="3">
        <v>13</v>
      </c>
      <c r="Q713" s="3" t="s">
        <v>3819</v>
      </c>
      <c r="R713" s="3"/>
      <c r="S713" s="3">
        <v>13</v>
      </c>
      <c r="T713" s="3">
        <v>14</v>
      </c>
      <c r="U713" s="3">
        <v>15</v>
      </c>
      <c r="V713" s="3" t="s">
        <v>3807</v>
      </c>
      <c r="W713" s="3"/>
      <c r="X713" s="3">
        <v>5</v>
      </c>
      <c r="Y713" s="3">
        <v>6</v>
      </c>
      <c r="Z713" s="3">
        <v>7</v>
      </c>
      <c r="AA713" s="3" t="s">
        <v>3438</v>
      </c>
      <c r="AB713" s="3"/>
      <c r="AC713" s="3">
        <v>7</v>
      </c>
      <c r="AD713" s="3">
        <v>9</v>
      </c>
      <c r="AE713" s="3">
        <v>10</v>
      </c>
      <c r="AF713" s="3" t="s">
        <v>3876</v>
      </c>
    </row>
    <row r="714" spans="1:32">
      <c r="A714" s="41" t="s">
        <v>1377</v>
      </c>
      <c r="B714" s="42"/>
      <c r="C714" s="43" t="s">
        <v>1297</v>
      </c>
      <c r="D714" s="44"/>
      <c r="E714" s="45" t="s">
        <v>1298</v>
      </c>
      <c r="F714" s="41" t="s">
        <v>1299</v>
      </c>
      <c r="G714" s="46" t="s">
        <v>1300</v>
      </c>
      <c r="H714" s="41" t="s">
        <v>1257</v>
      </c>
      <c r="I714" s="47" t="s">
        <v>3276</v>
      </c>
      <c r="J714" s="46">
        <v>12</v>
      </c>
      <c r="K714" s="46">
        <v>171</v>
      </c>
      <c r="L714" s="35" t="s">
        <v>1800</v>
      </c>
      <c r="N714" s="3">
        <v>13</v>
      </c>
      <c r="O714" s="3">
        <v>15</v>
      </c>
      <c r="P714" s="3">
        <v>0</v>
      </c>
      <c r="Q714" s="3" t="s">
        <v>4050</v>
      </c>
      <c r="R714" s="3"/>
      <c r="S714" s="3">
        <v>13</v>
      </c>
      <c r="T714" s="3">
        <v>14</v>
      </c>
      <c r="U714" s="3">
        <v>15</v>
      </c>
      <c r="V714" s="3" t="s">
        <v>3807</v>
      </c>
      <c r="W714" s="3"/>
      <c r="X714" s="3">
        <v>10</v>
      </c>
      <c r="Y714" s="3">
        <v>11</v>
      </c>
      <c r="Z714" s="3">
        <v>12</v>
      </c>
      <c r="AA714" s="3" t="s">
        <v>3746</v>
      </c>
      <c r="AB714" s="3"/>
      <c r="AC714" s="3">
        <v>10</v>
      </c>
      <c r="AD714" s="3">
        <v>11</v>
      </c>
      <c r="AE714" s="3">
        <v>12</v>
      </c>
      <c r="AF714" s="3" t="s">
        <v>3798</v>
      </c>
    </row>
    <row r="715" spans="1:32">
      <c r="A715" s="41" t="s">
        <v>1378</v>
      </c>
      <c r="B715" s="42"/>
      <c r="C715" s="43" t="s">
        <v>3277</v>
      </c>
      <c r="D715" s="44"/>
      <c r="E715" s="45" t="s">
        <v>3278</v>
      </c>
      <c r="F715" s="41" t="s">
        <v>388</v>
      </c>
      <c r="G715" s="46" t="s">
        <v>1943</v>
      </c>
      <c r="H715" s="41" t="s">
        <v>1141</v>
      </c>
      <c r="I715" s="47" t="s">
        <v>3279</v>
      </c>
      <c r="J715" s="46">
        <v>1</v>
      </c>
      <c r="K715" s="46">
        <v>174</v>
      </c>
      <c r="L715" s="35" t="s">
        <v>1944</v>
      </c>
      <c r="N715" s="3">
        <v>10</v>
      </c>
      <c r="O715" s="3">
        <v>11</v>
      </c>
      <c r="P715" s="3">
        <v>12</v>
      </c>
      <c r="Q715" s="3" t="s">
        <v>3885</v>
      </c>
      <c r="R715" s="3"/>
      <c r="S715" s="3">
        <v>12</v>
      </c>
      <c r="T715" s="3">
        <v>13</v>
      </c>
      <c r="U715" s="3">
        <v>14</v>
      </c>
      <c r="V715" s="3" t="s">
        <v>3880</v>
      </c>
      <c r="W715" s="3"/>
      <c r="X715" s="3">
        <v>11</v>
      </c>
      <c r="Y715" s="3">
        <v>13</v>
      </c>
      <c r="Z715" s="3">
        <v>14</v>
      </c>
      <c r="AA715" s="3" t="s">
        <v>4040</v>
      </c>
      <c r="AB715" s="3"/>
      <c r="AC715" s="3">
        <v>10</v>
      </c>
      <c r="AD715" s="3">
        <v>11</v>
      </c>
      <c r="AE715" s="3">
        <v>12</v>
      </c>
      <c r="AF715" s="3" t="s">
        <v>3798</v>
      </c>
    </row>
    <row r="716" spans="1:32">
      <c r="A716" s="41" t="s">
        <v>1379</v>
      </c>
      <c r="B716" s="42"/>
      <c r="C716" s="43" t="s">
        <v>3280</v>
      </c>
      <c r="D716" s="44"/>
      <c r="E716" s="45" t="s">
        <v>3281</v>
      </c>
      <c r="F716" s="41" t="s">
        <v>1946</v>
      </c>
      <c r="G716" s="46" t="s">
        <v>1945</v>
      </c>
      <c r="H716" s="41" t="s">
        <v>1125</v>
      </c>
      <c r="I716" s="47" t="s">
        <v>3282</v>
      </c>
      <c r="J716" s="46">
        <v>10</v>
      </c>
      <c r="K716" s="46">
        <v>175</v>
      </c>
      <c r="L716" s="35" t="s">
        <v>1947</v>
      </c>
      <c r="N716" s="3">
        <v>3</v>
      </c>
      <c r="O716" s="3">
        <v>6</v>
      </c>
      <c r="P716" s="3">
        <v>7</v>
      </c>
      <c r="Q716" s="3" t="s">
        <v>3448</v>
      </c>
      <c r="R716" s="3"/>
      <c r="S716" s="3">
        <v>10</v>
      </c>
      <c r="T716" s="3">
        <v>11</v>
      </c>
      <c r="U716" s="3">
        <v>12</v>
      </c>
      <c r="V716" s="3" t="s">
        <v>3731</v>
      </c>
      <c r="W716" s="3"/>
      <c r="X716" s="3">
        <v>7</v>
      </c>
      <c r="Y716" s="3">
        <v>9</v>
      </c>
      <c r="Z716" s="3">
        <v>10</v>
      </c>
      <c r="AA716" s="3" t="s">
        <v>3786</v>
      </c>
      <c r="AB716" s="3"/>
      <c r="AC716" s="3">
        <v>7</v>
      </c>
      <c r="AD716" s="3">
        <v>8</v>
      </c>
      <c r="AE716" s="3">
        <v>9</v>
      </c>
      <c r="AF716" s="3" t="s">
        <v>3734</v>
      </c>
    </row>
    <row r="717" spans="1:32">
      <c r="A717" s="41" t="s">
        <v>1380</v>
      </c>
      <c r="B717" s="42"/>
      <c r="C717" s="43" t="s">
        <v>1241</v>
      </c>
      <c r="D717" s="44"/>
      <c r="E717" s="45" t="s">
        <v>1242</v>
      </c>
      <c r="F717" s="41" t="s">
        <v>1946</v>
      </c>
      <c r="G717" s="46" t="s">
        <v>1945</v>
      </c>
      <c r="H717" s="41" t="s">
        <v>3283</v>
      </c>
      <c r="I717" s="47" t="s">
        <v>3284</v>
      </c>
      <c r="J717" s="46">
        <v>17</v>
      </c>
      <c r="K717" s="46">
        <v>175</v>
      </c>
      <c r="L717" s="35" t="s">
        <v>1947</v>
      </c>
      <c r="N717" s="3">
        <v>4</v>
      </c>
      <c r="O717" s="3">
        <v>5</v>
      </c>
      <c r="P717" s="3">
        <v>6</v>
      </c>
      <c r="Q717" s="3" t="s">
        <v>3436</v>
      </c>
      <c r="R717" s="3"/>
      <c r="S717" s="3">
        <v>10</v>
      </c>
      <c r="T717" s="3">
        <v>11</v>
      </c>
      <c r="U717" s="3">
        <v>12</v>
      </c>
      <c r="V717" s="3" t="s">
        <v>3731</v>
      </c>
      <c r="W717" s="3"/>
      <c r="X717" s="3">
        <v>5</v>
      </c>
      <c r="Y717" s="3">
        <v>7</v>
      </c>
      <c r="Z717" s="3">
        <v>8</v>
      </c>
      <c r="AA717" s="3" t="s">
        <v>3442</v>
      </c>
      <c r="AB717" s="3"/>
      <c r="AC717" s="3">
        <v>7</v>
      </c>
      <c r="AD717" s="3">
        <v>10</v>
      </c>
      <c r="AE717" s="3">
        <v>11</v>
      </c>
      <c r="AF717" s="3" t="s">
        <v>3749</v>
      </c>
    </row>
    <row r="718" spans="1:32">
      <c r="A718" s="41" t="s">
        <v>1381</v>
      </c>
      <c r="B718" s="42"/>
      <c r="C718" s="43" t="s">
        <v>3285</v>
      </c>
      <c r="D718" s="44"/>
      <c r="E718" s="45" t="s">
        <v>3286</v>
      </c>
      <c r="F718" s="41" t="s">
        <v>1946</v>
      </c>
      <c r="G718" s="46" t="s">
        <v>1945</v>
      </c>
      <c r="H718" s="41" t="s">
        <v>3083</v>
      </c>
      <c r="I718" s="47" t="s">
        <v>3287</v>
      </c>
      <c r="J718" s="46">
        <v>13</v>
      </c>
      <c r="K718" s="46">
        <v>175</v>
      </c>
      <c r="L718" s="35" t="s">
        <v>1947</v>
      </c>
      <c r="N718" s="3">
        <v>7</v>
      </c>
      <c r="O718" s="3">
        <v>8</v>
      </c>
      <c r="P718" s="3">
        <v>9</v>
      </c>
      <c r="Q718" s="3" t="s">
        <v>3743</v>
      </c>
      <c r="R718" s="3"/>
      <c r="S718" s="3">
        <v>13</v>
      </c>
      <c r="T718" s="3">
        <v>14</v>
      </c>
      <c r="U718" s="3">
        <v>15</v>
      </c>
      <c r="V718" s="3" t="s">
        <v>3807</v>
      </c>
      <c r="W718" s="3"/>
      <c r="X718" s="3">
        <v>7</v>
      </c>
      <c r="Y718" s="3">
        <v>10</v>
      </c>
      <c r="Z718" s="3">
        <v>11</v>
      </c>
      <c r="AA718" s="3" t="s">
        <v>3736</v>
      </c>
      <c r="AB718" s="3"/>
      <c r="AC718" s="3">
        <v>6</v>
      </c>
      <c r="AD718" s="3">
        <v>8</v>
      </c>
      <c r="AE718" s="3">
        <v>9</v>
      </c>
      <c r="AF718" s="3" t="s">
        <v>3786</v>
      </c>
    </row>
    <row r="719" spans="1:32">
      <c r="A719" s="41" t="s">
        <v>1382</v>
      </c>
      <c r="B719" s="42"/>
      <c r="C719" s="43" t="s">
        <v>3288</v>
      </c>
      <c r="D719" s="44"/>
      <c r="E719" s="45" t="s">
        <v>3289</v>
      </c>
      <c r="F719" s="41" t="s">
        <v>1949</v>
      </c>
      <c r="G719" s="46" t="s">
        <v>1951</v>
      </c>
      <c r="H719" s="41" t="s">
        <v>1141</v>
      </c>
      <c r="I719" s="47" t="s">
        <v>3290</v>
      </c>
      <c r="J719" s="46">
        <v>1</v>
      </c>
      <c r="K719" s="46">
        <v>177</v>
      </c>
      <c r="L719" s="35" t="s">
        <v>1952</v>
      </c>
      <c r="N719" s="3">
        <v>15</v>
      </c>
      <c r="O719" s="3">
        <v>0</v>
      </c>
      <c r="P719" s="3">
        <v>0</v>
      </c>
      <c r="Q719" s="3" t="s">
        <v>3899</v>
      </c>
      <c r="R719" s="3"/>
      <c r="S719" s="3">
        <v>15</v>
      </c>
      <c r="T719" s="3">
        <v>0</v>
      </c>
      <c r="U719" s="3">
        <v>0</v>
      </c>
      <c r="V719" s="3" t="s">
        <v>4052</v>
      </c>
      <c r="W719" s="3"/>
      <c r="X719" s="3">
        <v>14</v>
      </c>
      <c r="Y719" s="3">
        <v>0</v>
      </c>
      <c r="Z719" s="3">
        <v>0</v>
      </c>
      <c r="AA719" s="3" t="s">
        <v>3894</v>
      </c>
      <c r="AB719" s="3"/>
      <c r="AC719" s="3">
        <v>15</v>
      </c>
      <c r="AD719" s="3">
        <v>0</v>
      </c>
      <c r="AE719" s="3">
        <v>0</v>
      </c>
      <c r="AF719" s="3" t="s">
        <v>4050</v>
      </c>
    </row>
    <row r="720" spans="1:32">
      <c r="A720" s="41" t="s">
        <v>1384</v>
      </c>
      <c r="B720" s="42"/>
      <c r="C720" s="43" t="s">
        <v>1954</v>
      </c>
      <c r="D720" s="44"/>
      <c r="E720" s="45" t="s">
        <v>3291</v>
      </c>
      <c r="F720" s="41" t="s">
        <v>159</v>
      </c>
      <c r="G720" s="46" t="s">
        <v>1953</v>
      </c>
      <c r="H720" s="41" t="s">
        <v>1146</v>
      </c>
      <c r="I720" s="47" t="s">
        <v>3292</v>
      </c>
      <c r="J720" s="46">
        <v>1</v>
      </c>
      <c r="K720" s="46">
        <v>178</v>
      </c>
      <c r="L720" s="35" t="s">
        <v>1955</v>
      </c>
      <c r="N720" s="3">
        <v>4</v>
      </c>
      <c r="O720" s="3">
        <v>5</v>
      </c>
      <c r="P720" s="3">
        <v>6</v>
      </c>
      <c r="Q720" s="3" t="s">
        <v>3436</v>
      </c>
      <c r="R720" s="3"/>
      <c r="S720" s="3">
        <v>9</v>
      </c>
      <c r="T720" s="3">
        <v>10</v>
      </c>
      <c r="U720" s="3">
        <v>11</v>
      </c>
      <c r="V720" s="3" t="s">
        <v>3449</v>
      </c>
      <c r="W720" s="3"/>
      <c r="X720" s="3">
        <v>14</v>
      </c>
      <c r="Y720" s="3">
        <v>0</v>
      </c>
      <c r="Z720" s="3">
        <v>0</v>
      </c>
      <c r="AA720" s="3" t="s">
        <v>3894</v>
      </c>
      <c r="AB720" s="3"/>
      <c r="AC720" s="3">
        <v>6</v>
      </c>
      <c r="AD720" s="3">
        <v>8</v>
      </c>
      <c r="AE720" s="3">
        <v>9</v>
      </c>
      <c r="AF720" s="3" t="s">
        <v>3786</v>
      </c>
    </row>
    <row r="721" spans="1:32">
      <c r="A721" s="41" t="s">
        <v>1385</v>
      </c>
      <c r="B721" s="42"/>
      <c r="C721" s="43" t="s">
        <v>1302</v>
      </c>
      <c r="D721" s="44"/>
      <c r="E721" s="45" t="s">
        <v>1303</v>
      </c>
      <c r="F721" s="41" t="s">
        <v>159</v>
      </c>
      <c r="G721" s="46" t="s">
        <v>1304</v>
      </c>
      <c r="H721" s="41" t="s">
        <v>1152</v>
      </c>
      <c r="I721" s="47" t="s">
        <v>242</v>
      </c>
      <c r="J721" s="46">
        <v>11</v>
      </c>
      <c r="K721" s="46">
        <v>179</v>
      </c>
      <c r="L721" s="35" t="s">
        <v>1803</v>
      </c>
      <c r="N721" s="3">
        <v>11</v>
      </c>
      <c r="O721" s="3">
        <v>13</v>
      </c>
      <c r="P721" s="3">
        <v>14</v>
      </c>
      <c r="Q721" s="3" t="s">
        <v>4048</v>
      </c>
      <c r="R721" s="3"/>
      <c r="S721" s="3">
        <v>11</v>
      </c>
      <c r="T721" s="3">
        <v>13</v>
      </c>
      <c r="U721" s="3">
        <v>14</v>
      </c>
      <c r="V721" s="3" t="s">
        <v>4038</v>
      </c>
      <c r="W721" s="3"/>
      <c r="X721" s="3">
        <v>5</v>
      </c>
      <c r="Y721" s="3">
        <v>7</v>
      </c>
      <c r="Z721" s="3">
        <v>8</v>
      </c>
      <c r="AA721" s="3" t="s">
        <v>3442</v>
      </c>
      <c r="AB721" s="3"/>
      <c r="AC721" s="3">
        <v>8</v>
      </c>
      <c r="AD721" s="3">
        <v>9</v>
      </c>
      <c r="AE721" s="3">
        <v>10</v>
      </c>
      <c r="AF721" s="3" t="s">
        <v>3744</v>
      </c>
    </row>
    <row r="722" spans="1:32">
      <c r="A722" s="41" t="s">
        <v>1386</v>
      </c>
      <c r="B722" s="42"/>
      <c r="C722" s="43" t="s">
        <v>3293</v>
      </c>
      <c r="D722" s="44"/>
      <c r="E722" s="45" t="s">
        <v>3294</v>
      </c>
      <c r="F722" s="41" t="s">
        <v>159</v>
      </c>
      <c r="G722" s="46" t="s">
        <v>1957</v>
      </c>
      <c r="H722" s="41" t="s">
        <v>1160</v>
      </c>
      <c r="I722" s="47" t="s">
        <v>3295</v>
      </c>
      <c r="J722" s="46">
        <v>1</v>
      </c>
      <c r="K722" s="46">
        <v>181</v>
      </c>
      <c r="L722" s="35" t="s">
        <v>1958</v>
      </c>
      <c r="N722" s="3">
        <v>0</v>
      </c>
      <c r="O722" s="3">
        <v>0</v>
      </c>
      <c r="P722" s="3">
        <v>0</v>
      </c>
      <c r="Q722" s="3" t="s">
        <v>3902</v>
      </c>
      <c r="R722" s="3"/>
      <c r="S722" s="3">
        <v>0</v>
      </c>
      <c r="T722" s="3">
        <v>0</v>
      </c>
      <c r="U722" s="3">
        <v>0</v>
      </c>
      <c r="V722" s="3" t="s">
        <v>3901</v>
      </c>
      <c r="W722" s="3"/>
      <c r="X722" s="3">
        <v>0</v>
      </c>
      <c r="Y722" s="3">
        <v>0</v>
      </c>
      <c r="Z722" s="3">
        <v>0</v>
      </c>
      <c r="AA722" s="3" t="s">
        <v>4052</v>
      </c>
      <c r="AB722" s="3"/>
      <c r="AC722" s="3">
        <v>0</v>
      </c>
      <c r="AD722" s="3">
        <v>0</v>
      </c>
      <c r="AE722" s="3">
        <v>0</v>
      </c>
      <c r="AF722" s="3" t="s">
        <v>4052</v>
      </c>
    </row>
    <row r="723" spans="1:32">
      <c r="A723" s="41" t="s">
        <v>1387</v>
      </c>
      <c r="B723" s="42"/>
      <c r="C723" s="43" t="s">
        <v>1960</v>
      </c>
      <c r="D723" s="44"/>
      <c r="E723" s="45" t="s">
        <v>3296</v>
      </c>
      <c r="F723" s="41" t="s">
        <v>159</v>
      </c>
      <c r="G723" s="46" t="s">
        <v>1959</v>
      </c>
      <c r="H723" s="41" t="s">
        <v>3297</v>
      </c>
      <c r="I723" s="47" t="s">
        <v>3298</v>
      </c>
      <c r="J723" s="46">
        <v>1</v>
      </c>
      <c r="K723" s="46">
        <v>184</v>
      </c>
      <c r="L723" s="35" t="s">
        <v>1961</v>
      </c>
      <c r="N723" s="3">
        <v>8</v>
      </c>
      <c r="O723" s="3">
        <v>9</v>
      </c>
      <c r="P723" s="3">
        <v>12</v>
      </c>
      <c r="Q723" s="3" t="s">
        <v>3964</v>
      </c>
      <c r="R723" s="3"/>
      <c r="S723" s="3">
        <v>11</v>
      </c>
      <c r="T723" s="3">
        <v>12</v>
      </c>
      <c r="U723" s="3">
        <v>13</v>
      </c>
      <c r="V723" s="3" t="s">
        <v>3741</v>
      </c>
      <c r="W723" s="3"/>
      <c r="X723" s="3">
        <v>14</v>
      </c>
      <c r="Y723" s="3">
        <v>15</v>
      </c>
      <c r="Z723" s="3">
        <v>0</v>
      </c>
      <c r="AA723" s="3" t="s">
        <v>3820</v>
      </c>
      <c r="AB723" s="3"/>
      <c r="AC723" s="3">
        <v>12</v>
      </c>
      <c r="AD723" s="3">
        <v>13</v>
      </c>
      <c r="AE723" s="3">
        <v>14</v>
      </c>
      <c r="AF723" s="3" t="s">
        <v>4063</v>
      </c>
    </row>
    <row r="724" spans="1:32">
      <c r="A724" s="41" t="s">
        <v>1390</v>
      </c>
      <c r="B724" s="42"/>
      <c r="C724" s="43" t="s">
        <v>3299</v>
      </c>
      <c r="D724" s="44"/>
      <c r="E724" s="45" t="s">
        <v>3300</v>
      </c>
      <c r="F724" s="41" t="s">
        <v>159</v>
      </c>
      <c r="G724" s="46" t="s">
        <v>402</v>
      </c>
      <c r="H724" s="41" t="s">
        <v>1128</v>
      </c>
      <c r="I724" s="47" t="s">
        <v>3301</v>
      </c>
      <c r="J724" s="46">
        <v>8</v>
      </c>
      <c r="K724" s="46">
        <v>185</v>
      </c>
      <c r="L724" s="35" t="s">
        <v>1805</v>
      </c>
      <c r="N724" s="3">
        <v>8</v>
      </c>
      <c r="O724" s="3">
        <v>9</v>
      </c>
      <c r="P724" s="3">
        <v>10</v>
      </c>
      <c r="Q724" s="3" t="s">
        <v>3794</v>
      </c>
      <c r="R724" s="3"/>
      <c r="S724" s="3">
        <v>11</v>
      </c>
      <c r="T724" s="3">
        <v>12</v>
      </c>
      <c r="U724" s="3">
        <v>13</v>
      </c>
      <c r="V724" s="3" t="s">
        <v>3741</v>
      </c>
      <c r="W724" s="3"/>
      <c r="X724" s="3">
        <v>14</v>
      </c>
      <c r="Y724" s="3">
        <v>15</v>
      </c>
      <c r="Z724" s="3">
        <v>0</v>
      </c>
      <c r="AA724" s="3" t="s">
        <v>3820</v>
      </c>
      <c r="AB724" s="3"/>
      <c r="AC724" s="3">
        <v>13</v>
      </c>
      <c r="AD724" s="3">
        <v>15</v>
      </c>
      <c r="AE724" s="3">
        <v>0</v>
      </c>
      <c r="AF724" s="3" t="s">
        <v>4065</v>
      </c>
    </row>
    <row r="725" spans="1:32">
      <c r="A725" s="41" t="s">
        <v>1391</v>
      </c>
      <c r="B725" s="42"/>
      <c r="C725" s="43" t="s">
        <v>3302</v>
      </c>
      <c r="D725" s="44"/>
      <c r="E725" s="45" t="s">
        <v>3303</v>
      </c>
      <c r="F725" s="41" t="s">
        <v>159</v>
      </c>
      <c r="G725" s="46" t="s">
        <v>402</v>
      </c>
      <c r="H725" s="41" t="s">
        <v>1128</v>
      </c>
      <c r="I725" s="47" t="s">
        <v>3304</v>
      </c>
      <c r="J725" s="46">
        <v>8</v>
      </c>
      <c r="K725" s="46">
        <v>185</v>
      </c>
      <c r="L725" s="35" t="s">
        <v>1805</v>
      </c>
      <c r="N725" s="3">
        <v>8</v>
      </c>
      <c r="O725" s="3">
        <v>9</v>
      </c>
      <c r="P725" s="3">
        <v>10</v>
      </c>
      <c r="Q725" s="3" t="s">
        <v>3794</v>
      </c>
      <c r="R725" s="3"/>
      <c r="S725" s="3">
        <v>13</v>
      </c>
      <c r="T725" s="3">
        <v>14</v>
      </c>
      <c r="U725" s="3">
        <v>15</v>
      </c>
      <c r="V725" s="3" t="s">
        <v>3807</v>
      </c>
      <c r="W725" s="3"/>
      <c r="X725" s="3">
        <v>14</v>
      </c>
      <c r="Y725" s="3">
        <v>15</v>
      </c>
      <c r="Z725" s="3">
        <v>0</v>
      </c>
      <c r="AA725" s="3" t="s">
        <v>3820</v>
      </c>
      <c r="AB725" s="3"/>
      <c r="AC725" s="3">
        <v>14</v>
      </c>
      <c r="AD725" s="3">
        <v>15</v>
      </c>
      <c r="AE725" s="3">
        <v>0</v>
      </c>
      <c r="AF725" s="3" t="s">
        <v>3894</v>
      </c>
    </row>
    <row r="726" spans="1:32">
      <c r="A726" s="41" t="s">
        <v>1392</v>
      </c>
      <c r="B726" s="42"/>
      <c r="C726" s="43" t="s">
        <v>1062</v>
      </c>
      <c r="D726" s="44"/>
      <c r="E726" s="45" t="s">
        <v>1063</v>
      </c>
      <c r="F726" s="41" t="s">
        <v>159</v>
      </c>
      <c r="G726" s="46" t="s">
        <v>402</v>
      </c>
      <c r="H726" s="41" t="s">
        <v>1128</v>
      </c>
      <c r="I726" s="47" t="s">
        <v>3305</v>
      </c>
      <c r="J726" s="46">
        <v>6</v>
      </c>
      <c r="K726" s="46">
        <v>185</v>
      </c>
      <c r="L726" s="35" t="s">
        <v>1805</v>
      </c>
      <c r="N726" s="3">
        <v>9</v>
      </c>
      <c r="O726" s="3">
        <v>11</v>
      </c>
      <c r="P726" s="3">
        <v>12</v>
      </c>
      <c r="Q726" s="3" t="s">
        <v>3884</v>
      </c>
      <c r="R726" s="3"/>
      <c r="S726" s="3">
        <v>13</v>
      </c>
      <c r="T726" s="3">
        <v>14</v>
      </c>
      <c r="U726" s="3">
        <v>15</v>
      </c>
      <c r="V726" s="3" t="s">
        <v>3807</v>
      </c>
      <c r="W726" s="3"/>
      <c r="X726" s="3">
        <v>10</v>
      </c>
      <c r="Y726" s="3">
        <v>11</v>
      </c>
      <c r="Z726" s="3">
        <v>13</v>
      </c>
      <c r="AA726" s="3" t="s">
        <v>3755</v>
      </c>
      <c r="AB726" s="3"/>
      <c r="AC726" s="3">
        <v>10</v>
      </c>
      <c r="AD726" s="3">
        <v>12</v>
      </c>
      <c r="AE726" s="3">
        <v>13</v>
      </c>
      <c r="AF726" s="3" t="s">
        <v>4042</v>
      </c>
    </row>
    <row r="727" spans="1:32">
      <c r="A727" s="41" t="s">
        <v>1393</v>
      </c>
      <c r="B727" s="42"/>
      <c r="C727" s="43" t="s">
        <v>3306</v>
      </c>
      <c r="D727" s="44"/>
      <c r="E727" s="45" t="s">
        <v>3307</v>
      </c>
      <c r="F727" s="41" t="s">
        <v>159</v>
      </c>
      <c r="G727" s="46" t="s">
        <v>160</v>
      </c>
      <c r="H727" s="41" t="s">
        <v>1128</v>
      </c>
      <c r="I727" s="47" t="s">
        <v>3308</v>
      </c>
      <c r="J727" s="46">
        <v>10</v>
      </c>
      <c r="K727" s="46">
        <v>186</v>
      </c>
      <c r="L727" s="35" t="s">
        <v>1807</v>
      </c>
      <c r="N727" s="3">
        <v>6</v>
      </c>
      <c r="O727" s="3">
        <v>7</v>
      </c>
      <c r="P727" s="3">
        <v>8</v>
      </c>
      <c r="Q727" s="3" t="s">
        <v>3731</v>
      </c>
      <c r="R727" s="3"/>
      <c r="S727" s="3">
        <v>12</v>
      </c>
      <c r="T727" s="3">
        <v>13</v>
      </c>
      <c r="U727" s="3">
        <v>15</v>
      </c>
      <c r="V727" s="3" t="s">
        <v>3883</v>
      </c>
      <c r="W727" s="3"/>
      <c r="X727" s="3">
        <v>14</v>
      </c>
      <c r="Y727" s="3">
        <v>15</v>
      </c>
      <c r="Z727" s="3">
        <v>0</v>
      </c>
      <c r="AA727" s="3" t="s">
        <v>3820</v>
      </c>
      <c r="AB727" s="3"/>
      <c r="AC727" s="3">
        <v>7</v>
      </c>
      <c r="AD727" s="3">
        <v>9</v>
      </c>
      <c r="AE727" s="3">
        <v>11</v>
      </c>
      <c r="AF727" s="3" t="s">
        <v>3747</v>
      </c>
    </row>
    <row r="728" spans="1:32">
      <c r="A728" s="41" t="s">
        <v>1396</v>
      </c>
      <c r="B728" s="42"/>
      <c r="C728" s="43" t="s">
        <v>3309</v>
      </c>
      <c r="D728" s="44"/>
      <c r="E728" s="45" t="s">
        <v>3310</v>
      </c>
      <c r="F728" s="41" t="s">
        <v>159</v>
      </c>
      <c r="G728" s="46" t="s">
        <v>160</v>
      </c>
      <c r="H728" s="41" t="s">
        <v>1128</v>
      </c>
      <c r="I728" s="47" t="s">
        <v>3311</v>
      </c>
      <c r="J728" s="46">
        <v>7</v>
      </c>
      <c r="K728" s="46">
        <v>186</v>
      </c>
      <c r="L728" s="35" t="s">
        <v>1807</v>
      </c>
      <c r="N728" s="3">
        <v>8</v>
      </c>
      <c r="O728" s="3">
        <v>9</v>
      </c>
      <c r="P728" s="3">
        <v>10</v>
      </c>
      <c r="Q728" s="3" t="s">
        <v>3794</v>
      </c>
      <c r="R728" s="3"/>
      <c r="S728" s="3">
        <v>9</v>
      </c>
      <c r="T728" s="3">
        <v>10</v>
      </c>
      <c r="U728" s="3">
        <v>11</v>
      </c>
      <c r="V728" s="3" t="s">
        <v>3449</v>
      </c>
      <c r="W728" s="3"/>
      <c r="X728" s="3">
        <v>13</v>
      </c>
      <c r="Y728" s="3">
        <v>14</v>
      </c>
      <c r="Z728" s="3">
        <v>15</v>
      </c>
      <c r="AA728" s="3" t="s">
        <v>4062</v>
      </c>
      <c r="AB728" s="3"/>
      <c r="AC728" s="3">
        <v>10</v>
      </c>
      <c r="AD728" s="3">
        <v>11</v>
      </c>
      <c r="AE728" s="3">
        <v>12</v>
      </c>
      <c r="AF728" s="3" t="s">
        <v>3798</v>
      </c>
    </row>
    <row r="729" spans="1:32">
      <c r="A729" s="41" t="s">
        <v>1399</v>
      </c>
      <c r="B729" s="42"/>
      <c r="C729" s="43" t="s">
        <v>3312</v>
      </c>
      <c r="D729" s="44"/>
      <c r="E729" s="45" t="s">
        <v>3313</v>
      </c>
      <c r="F729" s="41" t="s">
        <v>159</v>
      </c>
      <c r="G729" s="46" t="s">
        <v>160</v>
      </c>
      <c r="H729" s="41" t="s">
        <v>1128</v>
      </c>
      <c r="I729" s="47" t="s">
        <v>3314</v>
      </c>
      <c r="J729" s="46">
        <v>5</v>
      </c>
      <c r="K729" s="46">
        <v>186</v>
      </c>
      <c r="L729" s="35" t="s">
        <v>1807</v>
      </c>
      <c r="N729" s="3">
        <v>6</v>
      </c>
      <c r="O729" s="3">
        <v>7</v>
      </c>
      <c r="P729" s="3">
        <v>8</v>
      </c>
      <c r="Q729" s="3" t="s">
        <v>3731</v>
      </c>
      <c r="R729" s="3"/>
      <c r="S729" s="3">
        <v>11</v>
      </c>
      <c r="T729" s="3">
        <v>12</v>
      </c>
      <c r="U729" s="3">
        <v>13</v>
      </c>
      <c r="V729" s="3" t="s">
        <v>3741</v>
      </c>
      <c r="W729" s="3"/>
      <c r="X729" s="3">
        <v>13</v>
      </c>
      <c r="Y729" s="3">
        <v>14</v>
      </c>
      <c r="Z729" s="3">
        <v>15</v>
      </c>
      <c r="AA729" s="3" t="s">
        <v>4062</v>
      </c>
      <c r="AB729" s="3"/>
      <c r="AC729" s="3">
        <v>9</v>
      </c>
      <c r="AD729" s="3">
        <v>12</v>
      </c>
      <c r="AE729" s="3">
        <v>13</v>
      </c>
      <c r="AF729" s="3" t="s">
        <v>3962</v>
      </c>
    </row>
    <row r="730" spans="1:32">
      <c r="A730" s="41" t="s">
        <v>1400</v>
      </c>
      <c r="B730" s="42"/>
      <c r="C730" s="43" t="s">
        <v>1709</v>
      </c>
      <c r="D730" s="44"/>
      <c r="E730" s="45" t="s">
        <v>1710</v>
      </c>
      <c r="F730" s="41" t="s">
        <v>159</v>
      </c>
      <c r="G730" s="46" t="s">
        <v>160</v>
      </c>
      <c r="H730" s="41" t="s">
        <v>1141</v>
      </c>
      <c r="I730" s="47" t="s">
        <v>3315</v>
      </c>
      <c r="J730" s="46">
        <v>8</v>
      </c>
      <c r="K730" s="46">
        <v>186</v>
      </c>
      <c r="L730" s="35" t="s">
        <v>1807</v>
      </c>
      <c r="N730" s="3">
        <v>7</v>
      </c>
      <c r="O730" s="3">
        <v>8</v>
      </c>
      <c r="P730" s="3">
        <v>9</v>
      </c>
      <c r="Q730" s="3" t="s">
        <v>3743</v>
      </c>
      <c r="R730" s="3"/>
      <c r="S730" s="3">
        <v>13</v>
      </c>
      <c r="T730" s="3">
        <v>14</v>
      </c>
      <c r="U730" s="3">
        <v>15</v>
      </c>
      <c r="V730" s="3" t="s">
        <v>3807</v>
      </c>
      <c r="W730" s="3"/>
      <c r="X730" s="3">
        <v>14</v>
      </c>
      <c r="Y730" s="3">
        <v>15</v>
      </c>
      <c r="Z730" s="3">
        <v>0</v>
      </c>
      <c r="AA730" s="3" t="s">
        <v>3820</v>
      </c>
      <c r="AB730" s="3"/>
      <c r="AC730" s="3">
        <v>9</v>
      </c>
      <c r="AD730" s="3">
        <v>10</v>
      </c>
      <c r="AE730" s="3">
        <v>12</v>
      </c>
      <c r="AF730" s="3" t="s">
        <v>4060</v>
      </c>
    </row>
    <row r="731" spans="1:32">
      <c r="A731" s="41" t="s">
        <v>1401</v>
      </c>
      <c r="B731" s="42"/>
      <c r="C731" s="43" t="s">
        <v>3316</v>
      </c>
      <c r="D731" s="44"/>
      <c r="E731" s="45" t="s">
        <v>3317</v>
      </c>
      <c r="F731" s="41" t="s">
        <v>159</v>
      </c>
      <c r="G731" s="46" t="s">
        <v>160</v>
      </c>
      <c r="H731" s="41" t="s">
        <v>1125</v>
      </c>
      <c r="I731" s="47" t="s">
        <v>3318</v>
      </c>
      <c r="J731" s="46">
        <v>8</v>
      </c>
      <c r="K731" s="46">
        <v>186</v>
      </c>
      <c r="L731" s="35" t="s">
        <v>1807</v>
      </c>
      <c r="N731" s="3">
        <v>7</v>
      </c>
      <c r="O731" s="3">
        <v>8</v>
      </c>
      <c r="P731" s="3">
        <v>9</v>
      </c>
      <c r="Q731" s="3" t="s">
        <v>3743</v>
      </c>
      <c r="R731" s="3"/>
      <c r="S731" s="3">
        <v>13</v>
      </c>
      <c r="T731" s="3">
        <v>14</v>
      </c>
      <c r="U731" s="3">
        <v>15</v>
      </c>
      <c r="V731" s="3" t="s">
        <v>3807</v>
      </c>
      <c r="W731" s="3"/>
      <c r="X731" s="3">
        <v>12</v>
      </c>
      <c r="Y731" s="3">
        <v>13</v>
      </c>
      <c r="Z731" s="3">
        <v>14</v>
      </c>
      <c r="AA731" s="3" t="s">
        <v>3806</v>
      </c>
      <c r="AB731" s="3"/>
      <c r="AC731" s="3">
        <v>9</v>
      </c>
      <c r="AD731" s="3">
        <v>10</v>
      </c>
      <c r="AE731" s="3">
        <v>11</v>
      </c>
      <c r="AF731" s="3" t="s">
        <v>3878</v>
      </c>
    </row>
    <row r="732" spans="1:32">
      <c r="A732" s="41" t="s">
        <v>1402</v>
      </c>
      <c r="B732" s="42"/>
      <c r="C732" s="43" t="s">
        <v>3319</v>
      </c>
      <c r="D732" s="44"/>
      <c r="E732" s="45" t="s">
        <v>3320</v>
      </c>
      <c r="F732" s="41" t="s">
        <v>159</v>
      </c>
      <c r="G732" s="46" t="s">
        <v>160</v>
      </c>
      <c r="H732" s="41" t="s">
        <v>1125</v>
      </c>
      <c r="I732" s="47" t="s">
        <v>3321</v>
      </c>
      <c r="J732" s="46">
        <v>7</v>
      </c>
      <c r="K732" s="46">
        <v>186</v>
      </c>
      <c r="L732" s="35" t="s">
        <v>1807</v>
      </c>
      <c r="N732" s="3">
        <v>8</v>
      </c>
      <c r="O732" s="3">
        <v>9</v>
      </c>
      <c r="P732" s="3">
        <v>10</v>
      </c>
      <c r="Q732" s="3" t="s">
        <v>3794</v>
      </c>
      <c r="R732" s="3"/>
      <c r="S732" s="3">
        <v>11</v>
      </c>
      <c r="T732" s="3">
        <v>12</v>
      </c>
      <c r="U732" s="3">
        <v>13</v>
      </c>
      <c r="V732" s="3" t="s">
        <v>3741</v>
      </c>
      <c r="W732" s="3"/>
      <c r="X732" s="3">
        <v>11</v>
      </c>
      <c r="Y732" s="3">
        <v>12</v>
      </c>
      <c r="Z732" s="3">
        <v>13</v>
      </c>
      <c r="AA732" s="3" t="s">
        <v>3757</v>
      </c>
      <c r="AB732" s="3"/>
      <c r="AC732" s="3">
        <v>9</v>
      </c>
      <c r="AD732" s="3">
        <v>11</v>
      </c>
      <c r="AE732" s="3">
        <v>12</v>
      </c>
      <c r="AF732" s="3" t="s">
        <v>4058</v>
      </c>
    </row>
    <row r="733" spans="1:32">
      <c r="A733" s="41" t="s">
        <v>1403</v>
      </c>
      <c r="B733" s="42"/>
      <c r="C733" s="43" t="s">
        <v>3322</v>
      </c>
      <c r="D733" s="44"/>
      <c r="E733" s="45" t="s">
        <v>3323</v>
      </c>
      <c r="F733" s="41" t="s">
        <v>159</v>
      </c>
      <c r="G733" s="46" t="s">
        <v>1457</v>
      </c>
      <c r="H733" s="41" t="s">
        <v>1141</v>
      </c>
      <c r="I733" s="47" t="s">
        <v>3324</v>
      </c>
      <c r="J733" s="46">
        <v>1</v>
      </c>
      <c r="K733" s="46">
        <v>187</v>
      </c>
      <c r="L733" s="35" t="s">
        <v>1808</v>
      </c>
      <c r="N733" s="3">
        <v>15</v>
      </c>
      <c r="O733" s="3">
        <v>0</v>
      </c>
      <c r="P733" s="3">
        <v>0</v>
      </c>
      <c r="Q733" s="3" t="s">
        <v>3899</v>
      </c>
      <c r="R733" s="3"/>
      <c r="S733" s="3">
        <v>13</v>
      </c>
      <c r="T733" s="3">
        <v>14</v>
      </c>
      <c r="U733" s="3">
        <v>15</v>
      </c>
      <c r="V733" s="3" t="s">
        <v>3807</v>
      </c>
      <c r="W733" s="3"/>
      <c r="X733" s="3">
        <v>15</v>
      </c>
      <c r="Y733" s="3">
        <v>0</v>
      </c>
      <c r="Z733" s="3">
        <v>0</v>
      </c>
      <c r="AA733" s="3" t="s">
        <v>3898</v>
      </c>
      <c r="AB733" s="3"/>
      <c r="AC733" s="3">
        <v>12</v>
      </c>
      <c r="AD733" s="3">
        <v>13</v>
      </c>
      <c r="AE733" s="3">
        <v>14</v>
      </c>
      <c r="AF733" s="3" t="s">
        <v>4063</v>
      </c>
    </row>
    <row r="734" spans="1:32">
      <c r="A734" s="41" t="s">
        <v>1404</v>
      </c>
      <c r="B734" s="42"/>
      <c r="C734" s="43" t="s">
        <v>1711</v>
      </c>
      <c r="D734" s="44"/>
      <c r="E734" s="45" t="s">
        <v>1712</v>
      </c>
      <c r="F734" s="41" t="s">
        <v>159</v>
      </c>
      <c r="G734" s="46" t="s">
        <v>1457</v>
      </c>
      <c r="H734" s="41" t="s">
        <v>1146</v>
      </c>
      <c r="I734" s="47" t="s">
        <v>3325</v>
      </c>
      <c r="J734" s="46">
        <v>2</v>
      </c>
      <c r="K734" s="46">
        <v>187</v>
      </c>
      <c r="L734" s="35" t="s">
        <v>1808</v>
      </c>
      <c r="N734" s="3">
        <v>10</v>
      </c>
      <c r="O734" s="3">
        <v>11</v>
      </c>
      <c r="P734" s="3">
        <v>12</v>
      </c>
      <c r="Q734" s="3" t="s">
        <v>3885</v>
      </c>
      <c r="R734" s="3"/>
      <c r="S734" s="3">
        <v>13</v>
      </c>
      <c r="T734" s="3">
        <v>14</v>
      </c>
      <c r="U734" s="3">
        <v>15</v>
      </c>
      <c r="V734" s="3" t="s">
        <v>3807</v>
      </c>
      <c r="W734" s="3"/>
      <c r="X734" s="3">
        <v>12</v>
      </c>
      <c r="Y734" s="3">
        <v>13</v>
      </c>
      <c r="Z734" s="3">
        <v>14</v>
      </c>
      <c r="AA734" s="3" t="s">
        <v>3806</v>
      </c>
      <c r="AB734" s="3"/>
      <c r="AC734" s="3">
        <v>11</v>
      </c>
      <c r="AD734" s="3">
        <v>12</v>
      </c>
      <c r="AE734" s="3">
        <v>13</v>
      </c>
      <c r="AF734" s="3" t="s">
        <v>3964</v>
      </c>
    </row>
    <row r="735" spans="1:32">
      <c r="A735" s="41" t="s">
        <v>1405</v>
      </c>
      <c r="B735" s="42"/>
      <c r="C735" s="43" t="s">
        <v>3326</v>
      </c>
      <c r="D735" s="44"/>
      <c r="E735" s="45" t="s">
        <v>3327</v>
      </c>
      <c r="F735" s="41" t="s">
        <v>159</v>
      </c>
      <c r="G735" s="46" t="s">
        <v>1457</v>
      </c>
      <c r="H735" s="41" t="s">
        <v>1160</v>
      </c>
      <c r="I735" s="47" t="s">
        <v>3328</v>
      </c>
      <c r="J735" s="46">
        <v>2</v>
      </c>
      <c r="K735" s="46">
        <v>187</v>
      </c>
      <c r="L735" s="35" t="s">
        <v>1808</v>
      </c>
      <c r="N735" s="3">
        <v>9</v>
      </c>
      <c r="O735" s="3">
        <v>10</v>
      </c>
      <c r="P735" s="3">
        <v>11</v>
      </c>
      <c r="Q735" s="3" t="s">
        <v>3800</v>
      </c>
      <c r="R735" s="3"/>
      <c r="S735" s="3">
        <v>11</v>
      </c>
      <c r="T735" s="3">
        <v>12</v>
      </c>
      <c r="U735" s="3">
        <v>13</v>
      </c>
      <c r="V735" s="3" t="s">
        <v>3741</v>
      </c>
      <c r="W735" s="3"/>
      <c r="X735" s="3">
        <v>14</v>
      </c>
      <c r="Y735" s="3">
        <v>15</v>
      </c>
      <c r="Z735" s="3">
        <v>0</v>
      </c>
      <c r="AA735" s="3" t="s">
        <v>3820</v>
      </c>
      <c r="AB735" s="3"/>
      <c r="AC735" s="3">
        <v>12</v>
      </c>
      <c r="AD735" s="3">
        <v>13</v>
      </c>
      <c r="AE735" s="3">
        <v>14</v>
      </c>
      <c r="AF735" s="3" t="s">
        <v>4063</v>
      </c>
    </row>
    <row r="736" spans="1:32">
      <c r="A736" s="41" t="s">
        <v>1406</v>
      </c>
      <c r="B736" s="42"/>
      <c r="C736" s="43" t="s">
        <v>1310</v>
      </c>
      <c r="D736" s="44"/>
      <c r="E736" s="45" t="s">
        <v>1311</v>
      </c>
      <c r="F736" s="41" t="s">
        <v>193</v>
      </c>
      <c r="G736" s="46" t="s">
        <v>194</v>
      </c>
      <c r="H736" s="41" t="s">
        <v>1160</v>
      </c>
      <c r="I736" s="47" t="s">
        <v>3329</v>
      </c>
      <c r="J736" s="46">
        <v>11</v>
      </c>
      <c r="K736" s="46">
        <v>188</v>
      </c>
      <c r="L736" s="35" t="s">
        <v>1809</v>
      </c>
      <c r="N736" s="3">
        <v>2</v>
      </c>
      <c r="O736" s="3">
        <v>3</v>
      </c>
      <c r="P736" s="3">
        <v>4</v>
      </c>
      <c r="Q736" s="3" t="s">
        <v>3429</v>
      </c>
      <c r="R736" s="3"/>
      <c r="S736" s="3">
        <v>5</v>
      </c>
      <c r="T736" s="3">
        <v>6</v>
      </c>
      <c r="U736" s="3">
        <v>7</v>
      </c>
      <c r="V736" s="3" t="s">
        <v>3430</v>
      </c>
      <c r="W736" s="3"/>
      <c r="X736" s="3">
        <v>5</v>
      </c>
      <c r="Y736" s="3">
        <v>7</v>
      </c>
      <c r="Z736" s="3">
        <v>8</v>
      </c>
      <c r="AA736" s="3" t="s">
        <v>3442</v>
      </c>
      <c r="AB736" s="3"/>
      <c r="AC736" s="3">
        <v>5</v>
      </c>
      <c r="AD736" s="3">
        <v>6</v>
      </c>
      <c r="AE736" s="3">
        <v>7</v>
      </c>
      <c r="AF736" s="3" t="s">
        <v>3454</v>
      </c>
    </row>
    <row r="737" spans="1:32">
      <c r="A737" s="41" t="s">
        <v>1407</v>
      </c>
      <c r="B737" s="42"/>
      <c r="C737" s="43" t="s">
        <v>1316</v>
      </c>
      <c r="D737" s="44"/>
      <c r="E737" s="45" t="s">
        <v>1317</v>
      </c>
      <c r="F737" s="41" t="s">
        <v>826</v>
      </c>
      <c r="G737" s="46" t="s">
        <v>1318</v>
      </c>
      <c r="H737" s="41" t="s">
        <v>1206</v>
      </c>
      <c r="I737" s="47" t="s">
        <v>3330</v>
      </c>
      <c r="J737" s="46">
        <v>5</v>
      </c>
      <c r="K737" s="46">
        <v>190</v>
      </c>
      <c r="L737" s="35" t="s">
        <v>1964</v>
      </c>
      <c r="N737" s="3">
        <v>2</v>
      </c>
      <c r="O737" s="3">
        <v>3</v>
      </c>
      <c r="P737" s="3">
        <v>4</v>
      </c>
      <c r="Q737" s="3" t="s">
        <v>3429</v>
      </c>
      <c r="R737" s="3"/>
      <c r="S737" s="3">
        <v>9</v>
      </c>
      <c r="T737" s="3">
        <v>10</v>
      </c>
      <c r="U737" s="3">
        <v>11</v>
      </c>
      <c r="V737" s="3" t="s">
        <v>3449</v>
      </c>
      <c r="W737" s="3"/>
      <c r="X737" s="3">
        <v>11</v>
      </c>
      <c r="Y737" s="3">
        <v>12</v>
      </c>
      <c r="Z737" s="3">
        <v>13</v>
      </c>
      <c r="AA737" s="3" t="s">
        <v>3757</v>
      </c>
      <c r="AB737" s="3"/>
      <c r="AC737" s="3">
        <v>8</v>
      </c>
      <c r="AD737" s="3">
        <v>9</v>
      </c>
      <c r="AE737" s="3">
        <v>10</v>
      </c>
      <c r="AF737" s="3" t="s">
        <v>3744</v>
      </c>
    </row>
    <row r="738" spans="1:32">
      <c r="A738" s="41" t="s">
        <v>1410</v>
      </c>
      <c r="B738" s="42"/>
      <c r="C738" s="43" t="s">
        <v>3331</v>
      </c>
      <c r="D738" s="44"/>
      <c r="E738" s="45" t="s">
        <v>3332</v>
      </c>
      <c r="F738" s="41" t="s">
        <v>826</v>
      </c>
      <c r="G738" s="46" t="s">
        <v>1965</v>
      </c>
      <c r="H738" s="41" t="s">
        <v>3209</v>
      </c>
      <c r="I738" s="47" t="s">
        <v>3333</v>
      </c>
      <c r="J738" s="46">
        <v>1</v>
      </c>
      <c r="K738" s="46">
        <v>191</v>
      </c>
      <c r="L738" s="35" t="s">
        <v>1966</v>
      </c>
      <c r="N738" s="3">
        <v>15</v>
      </c>
      <c r="O738" s="3">
        <v>0</v>
      </c>
      <c r="P738" s="3">
        <v>0</v>
      </c>
      <c r="Q738" s="3" t="s">
        <v>3899</v>
      </c>
      <c r="R738" s="3"/>
      <c r="S738" s="3">
        <v>15</v>
      </c>
      <c r="T738" s="3">
        <v>0</v>
      </c>
      <c r="U738" s="3">
        <v>0</v>
      </c>
      <c r="V738" s="3" t="s">
        <v>4052</v>
      </c>
      <c r="W738" s="3"/>
      <c r="X738" s="3">
        <v>6</v>
      </c>
      <c r="Y738" s="3">
        <v>7</v>
      </c>
      <c r="Z738" s="3">
        <v>8</v>
      </c>
      <c r="AA738" s="3" t="s">
        <v>3449</v>
      </c>
      <c r="AB738" s="3"/>
      <c r="AC738" s="3">
        <v>12</v>
      </c>
      <c r="AD738" s="3">
        <v>14</v>
      </c>
      <c r="AE738" s="3">
        <v>0</v>
      </c>
      <c r="AF738" s="3" t="s">
        <v>3893</v>
      </c>
    </row>
    <row r="739" spans="1:32">
      <c r="A739" s="41" t="s">
        <v>1411</v>
      </c>
      <c r="B739" s="42"/>
      <c r="C739" s="43" t="s">
        <v>1714</v>
      </c>
      <c r="D739" s="44"/>
      <c r="E739" s="45" t="s">
        <v>1715</v>
      </c>
      <c r="F739" s="41" t="s">
        <v>163</v>
      </c>
      <c r="G739" s="46" t="s">
        <v>1716</v>
      </c>
      <c r="H739" s="41" t="s">
        <v>1368</v>
      </c>
      <c r="I739" s="47" t="s">
        <v>3334</v>
      </c>
      <c r="J739" s="46">
        <v>2</v>
      </c>
      <c r="K739" s="46">
        <v>192</v>
      </c>
      <c r="L739" s="35" t="s">
        <v>1810</v>
      </c>
      <c r="N739" s="3">
        <v>9</v>
      </c>
      <c r="O739" s="3">
        <v>11</v>
      </c>
      <c r="P739" s="3">
        <v>12</v>
      </c>
      <c r="Q739" s="3" t="s">
        <v>3884</v>
      </c>
      <c r="R739" s="3"/>
      <c r="S739" s="3">
        <v>12</v>
      </c>
      <c r="T739" s="3">
        <v>13</v>
      </c>
      <c r="U739" s="3">
        <v>14</v>
      </c>
      <c r="V739" s="3" t="s">
        <v>3880</v>
      </c>
      <c r="W739" s="3"/>
      <c r="X739" s="3">
        <v>10</v>
      </c>
      <c r="Y739" s="3">
        <v>11</v>
      </c>
      <c r="Z739" s="3">
        <v>12</v>
      </c>
      <c r="AA739" s="3" t="s">
        <v>3746</v>
      </c>
      <c r="AB739" s="3"/>
      <c r="AC739" s="3">
        <v>12</v>
      </c>
      <c r="AD739" s="3">
        <v>13</v>
      </c>
      <c r="AE739" s="3">
        <v>14</v>
      </c>
      <c r="AF739" s="3" t="s">
        <v>4063</v>
      </c>
    </row>
    <row r="740" spans="1:32">
      <c r="A740" s="41" t="s">
        <v>1412</v>
      </c>
      <c r="B740" s="42"/>
      <c r="C740" s="43" t="s">
        <v>1069</v>
      </c>
      <c r="D740" s="44"/>
      <c r="E740" s="45" t="s">
        <v>1070</v>
      </c>
      <c r="F740" s="41" t="s">
        <v>163</v>
      </c>
      <c r="G740" s="46" t="s">
        <v>164</v>
      </c>
      <c r="H740" s="41" t="s">
        <v>1128</v>
      </c>
      <c r="I740" s="47" t="s">
        <v>1581</v>
      </c>
      <c r="J740" s="46">
        <v>7</v>
      </c>
      <c r="K740" s="46">
        <v>195</v>
      </c>
      <c r="L740" s="35" t="s">
        <v>1812</v>
      </c>
      <c r="N740" s="3">
        <v>8</v>
      </c>
      <c r="O740" s="3">
        <v>9</v>
      </c>
      <c r="P740" s="3">
        <v>10</v>
      </c>
      <c r="Q740" s="3" t="s">
        <v>3794</v>
      </c>
      <c r="R740" s="3"/>
      <c r="S740" s="3">
        <v>6</v>
      </c>
      <c r="T740" s="3">
        <v>7</v>
      </c>
      <c r="U740" s="3">
        <v>8</v>
      </c>
      <c r="V740" s="3" t="s">
        <v>3437</v>
      </c>
      <c r="W740" s="3"/>
      <c r="X740" s="3">
        <v>13</v>
      </c>
      <c r="Y740" s="3">
        <v>14</v>
      </c>
      <c r="Z740" s="3">
        <v>15</v>
      </c>
      <c r="AA740" s="3" t="s">
        <v>4062</v>
      </c>
      <c r="AB740" s="3"/>
      <c r="AC740" s="3">
        <v>7</v>
      </c>
      <c r="AD740" s="3">
        <v>8</v>
      </c>
      <c r="AE740" s="3">
        <v>10</v>
      </c>
      <c r="AF740" s="3" t="s">
        <v>3790</v>
      </c>
    </row>
    <row r="741" spans="1:32">
      <c r="A741" s="41" t="s">
        <v>1413</v>
      </c>
      <c r="B741" s="42"/>
      <c r="C741" s="43" t="s">
        <v>3335</v>
      </c>
      <c r="D741" s="44"/>
      <c r="E741" s="45" t="s">
        <v>3336</v>
      </c>
      <c r="F741" s="41" t="s">
        <v>163</v>
      </c>
      <c r="G741" s="46" t="s">
        <v>1332</v>
      </c>
      <c r="H741" s="41" t="s">
        <v>1737</v>
      </c>
      <c r="I741" s="47" t="s">
        <v>3337</v>
      </c>
      <c r="J741" s="46">
        <v>20</v>
      </c>
      <c r="K741" s="46">
        <v>196</v>
      </c>
      <c r="L741" s="35" t="s">
        <v>1813</v>
      </c>
      <c r="N741" s="3">
        <v>5</v>
      </c>
      <c r="O741" s="3">
        <v>6</v>
      </c>
      <c r="P741" s="3">
        <v>7</v>
      </c>
      <c r="Q741" s="3" t="s">
        <v>3453</v>
      </c>
      <c r="R741" s="3"/>
      <c r="S741" s="3">
        <v>9</v>
      </c>
      <c r="T741" s="3">
        <v>10</v>
      </c>
      <c r="U741" s="3">
        <v>11</v>
      </c>
      <c r="V741" s="3" t="s">
        <v>3449</v>
      </c>
      <c r="W741" s="3"/>
      <c r="X741" s="3">
        <v>14</v>
      </c>
      <c r="Y741" s="3">
        <v>15</v>
      </c>
      <c r="Z741" s="3">
        <v>0</v>
      </c>
      <c r="AA741" s="3" t="s">
        <v>3820</v>
      </c>
      <c r="AB741" s="3"/>
      <c r="AC741" s="3">
        <v>8</v>
      </c>
      <c r="AD741" s="3">
        <v>9</v>
      </c>
      <c r="AE741" s="3">
        <v>11</v>
      </c>
      <c r="AF741" s="3" t="s">
        <v>3748</v>
      </c>
    </row>
    <row r="742" spans="1:32">
      <c r="A742" s="41" t="s">
        <v>1414</v>
      </c>
      <c r="B742" s="42"/>
      <c r="C742" s="43" t="s">
        <v>1330</v>
      </c>
      <c r="D742" s="44"/>
      <c r="E742" s="45" t="s">
        <v>1331</v>
      </c>
      <c r="F742" s="41" t="s">
        <v>163</v>
      </c>
      <c r="G742" s="46" t="s">
        <v>1332</v>
      </c>
      <c r="H742" s="41" t="s">
        <v>3127</v>
      </c>
      <c r="I742" s="47" t="s">
        <v>1333</v>
      </c>
      <c r="J742" s="46">
        <v>13</v>
      </c>
      <c r="K742" s="46">
        <v>196</v>
      </c>
      <c r="L742" s="35" t="s">
        <v>1813</v>
      </c>
      <c r="N742" s="3">
        <v>6</v>
      </c>
      <c r="O742" s="3">
        <v>7</v>
      </c>
      <c r="P742" s="3">
        <v>8</v>
      </c>
      <c r="Q742" s="3" t="s">
        <v>3731</v>
      </c>
      <c r="R742" s="3"/>
      <c r="S742" s="3">
        <v>11</v>
      </c>
      <c r="T742" s="3">
        <v>12</v>
      </c>
      <c r="U742" s="3">
        <v>13</v>
      </c>
      <c r="V742" s="3" t="s">
        <v>3741</v>
      </c>
      <c r="W742" s="3"/>
      <c r="X742" s="3">
        <v>7</v>
      </c>
      <c r="Y742" s="3">
        <v>9</v>
      </c>
      <c r="Z742" s="3">
        <v>10</v>
      </c>
      <c r="AA742" s="3" t="s">
        <v>3786</v>
      </c>
      <c r="AB742" s="3"/>
      <c r="AC742" s="3">
        <v>10</v>
      </c>
      <c r="AD742" s="3">
        <v>11</v>
      </c>
      <c r="AE742" s="3">
        <v>12</v>
      </c>
      <c r="AF742" s="3" t="s">
        <v>3798</v>
      </c>
    </row>
    <row r="743" spans="1:32">
      <c r="A743" s="41" t="s">
        <v>1415</v>
      </c>
      <c r="B743" s="42"/>
      <c r="C743" s="43" t="s">
        <v>1335</v>
      </c>
      <c r="D743" s="44"/>
      <c r="E743" s="45" t="s">
        <v>1336</v>
      </c>
      <c r="F743" s="41" t="s">
        <v>163</v>
      </c>
      <c r="G743" s="46" t="s">
        <v>1337</v>
      </c>
      <c r="H743" s="41" t="s">
        <v>3078</v>
      </c>
      <c r="I743" s="47" t="s">
        <v>3338</v>
      </c>
      <c r="J743" s="46">
        <v>20</v>
      </c>
      <c r="K743" s="46">
        <v>197</v>
      </c>
      <c r="L743" s="35" t="s">
        <v>1814</v>
      </c>
      <c r="N743" s="3">
        <v>4</v>
      </c>
      <c r="O743" s="3">
        <v>5</v>
      </c>
      <c r="P743" s="3">
        <v>6</v>
      </c>
      <c r="Q743" s="3" t="s">
        <v>3436</v>
      </c>
      <c r="R743" s="3"/>
      <c r="S743" s="3">
        <v>12</v>
      </c>
      <c r="T743" s="3">
        <v>13</v>
      </c>
      <c r="U743" s="3">
        <v>14</v>
      </c>
      <c r="V743" s="3" t="s">
        <v>3880</v>
      </c>
      <c r="W743" s="3"/>
      <c r="X743" s="3">
        <v>7</v>
      </c>
      <c r="Y743" s="3">
        <v>9</v>
      </c>
      <c r="Z743" s="3">
        <v>10</v>
      </c>
      <c r="AA743" s="3" t="s">
        <v>3786</v>
      </c>
      <c r="AB743" s="3"/>
      <c r="AC743" s="3">
        <v>6</v>
      </c>
      <c r="AD743" s="3">
        <v>7</v>
      </c>
      <c r="AE743" s="3">
        <v>8</v>
      </c>
      <c r="AF743" s="3" t="s">
        <v>3445</v>
      </c>
    </row>
    <row r="744" spans="1:32">
      <c r="A744" s="41" t="s">
        <v>1721</v>
      </c>
      <c r="B744" s="42"/>
      <c r="C744" s="43" t="s">
        <v>1339</v>
      </c>
      <c r="D744" s="44"/>
      <c r="E744" s="45" t="s">
        <v>1340</v>
      </c>
      <c r="F744" s="41" t="s">
        <v>163</v>
      </c>
      <c r="G744" s="46" t="s">
        <v>1337</v>
      </c>
      <c r="H744" s="41" t="s">
        <v>3083</v>
      </c>
      <c r="I744" s="47" t="s">
        <v>3339</v>
      </c>
      <c r="J744" s="46">
        <v>17</v>
      </c>
      <c r="K744" s="46">
        <v>197</v>
      </c>
      <c r="L744" s="35" t="s">
        <v>1814</v>
      </c>
      <c r="N744" s="3">
        <v>6</v>
      </c>
      <c r="O744" s="3">
        <v>7</v>
      </c>
      <c r="P744" s="3">
        <v>8</v>
      </c>
      <c r="Q744" s="3" t="s">
        <v>3731</v>
      </c>
      <c r="R744" s="3"/>
      <c r="S744" s="3">
        <v>9</v>
      </c>
      <c r="T744" s="3">
        <v>10</v>
      </c>
      <c r="U744" s="3">
        <v>11</v>
      </c>
      <c r="V744" s="3" t="s">
        <v>3449</v>
      </c>
      <c r="W744" s="3"/>
      <c r="X744" s="3">
        <v>7</v>
      </c>
      <c r="Y744" s="3">
        <v>9</v>
      </c>
      <c r="Z744" s="3">
        <v>10</v>
      </c>
      <c r="AA744" s="3" t="s">
        <v>3786</v>
      </c>
      <c r="AB744" s="3"/>
      <c r="AC744" s="3">
        <v>6</v>
      </c>
      <c r="AD744" s="3">
        <v>7</v>
      </c>
      <c r="AE744" s="3">
        <v>9</v>
      </c>
      <c r="AF744" s="3" t="s">
        <v>3729</v>
      </c>
    </row>
    <row r="745" spans="1:32">
      <c r="A745" s="41" t="s">
        <v>1722</v>
      </c>
      <c r="B745" s="42"/>
      <c r="C745" s="43" t="s">
        <v>1321</v>
      </c>
      <c r="D745" s="44"/>
      <c r="E745" s="45" t="s">
        <v>1322</v>
      </c>
      <c r="F745" s="41" t="s">
        <v>163</v>
      </c>
      <c r="G745" s="46" t="s">
        <v>1337</v>
      </c>
      <c r="H745" s="41" t="s">
        <v>3083</v>
      </c>
      <c r="I745" s="47" t="s">
        <v>3340</v>
      </c>
      <c r="J745" s="46">
        <v>13</v>
      </c>
      <c r="K745" s="46">
        <v>197</v>
      </c>
      <c r="L745" s="35" t="s">
        <v>1814</v>
      </c>
      <c r="N745" s="3">
        <v>7</v>
      </c>
      <c r="O745" s="3">
        <v>8</v>
      </c>
      <c r="P745" s="3">
        <v>9</v>
      </c>
      <c r="Q745" s="3" t="s">
        <v>3743</v>
      </c>
      <c r="R745" s="3"/>
      <c r="S745" s="3">
        <v>13</v>
      </c>
      <c r="T745" s="3">
        <v>14</v>
      </c>
      <c r="U745" s="3">
        <v>15</v>
      </c>
      <c r="V745" s="3" t="s">
        <v>3807</v>
      </c>
      <c r="W745" s="3"/>
      <c r="X745" s="3">
        <v>12</v>
      </c>
      <c r="Y745" s="3">
        <v>14</v>
      </c>
      <c r="Z745" s="3">
        <v>15</v>
      </c>
      <c r="AA745" s="3" t="s">
        <v>3809</v>
      </c>
      <c r="AB745" s="3"/>
      <c r="AC745" s="3">
        <v>15</v>
      </c>
      <c r="AD745" s="3">
        <v>0</v>
      </c>
      <c r="AE745" s="3">
        <v>0</v>
      </c>
      <c r="AF745" s="3" t="s">
        <v>4050</v>
      </c>
    </row>
    <row r="746" spans="1:32">
      <c r="A746" s="41" t="s">
        <v>1723</v>
      </c>
      <c r="B746" s="42"/>
      <c r="C746" s="43" t="s">
        <v>1968</v>
      </c>
      <c r="D746" s="44"/>
      <c r="E746" s="45" t="s">
        <v>3341</v>
      </c>
      <c r="F746" s="41" t="s">
        <v>163</v>
      </c>
      <c r="G746" s="46" t="s">
        <v>1967</v>
      </c>
      <c r="H746" s="41" t="s">
        <v>1125</v>
      </c>
      <c r="I746" s="47" t="s">
        <v>1969</v>
      </c>
      <c r="J746" s="46">
        <v>1</v>
      </c>
      <c r="K746" s="46">
        <v>198</v>
      </c>
      <c r="L746" s="35" t="s">
        <v>1970</v>
      </c>
      <c r="N746" s="3">
        <v>8</v>
      </c>
      <c r="O746" s="3">
        <v>9</v>
      </c>
      <c r="P746" s="3">
        <v>10</v>
      </c>
      <c r="Q746" s="3" t="s">
        <v>3794</v>
      </c>
      <c r="R746" s="3"/>
      <c r="S746" s="3">
        <v>11</v>
      </c>
      <c r="T746" s="3">
        <v>12</v>
      </c>
      <c r="U746" s="3">
        <v>13</v>
      </c>
      <c r="V746" s="3" t="s">
        <v>3741</v>
      </c>
      <c r="W746" s="3"/>
      <c r="X746" s="3">
        <v>13</v>
      </c>
      <c r="Y746" s="3">
        <v>14</v>
      </c>
      <c r="Z746" s="3">
        <v>15</v>
      </c>
      <c r="AA746" s="3" t="s">
        <v>4062</v>
      </c>
      <c r="AB746" s="3"/>
      <c r="AC746" s="3">
        <v>11</v>
      </c>
      <c r="AD746" s="3">
        <v>12</v>
      </c>
      <c r="AE746" s="3">
        <v>13</v>
      </c>
      <c r="AF746" s="3" t="s">
        <v>3964</v>
      </c>
    </row>
    <row r="747" spans="1:32">
      <c r="A747" s="41" t="s">
        <v>1724</v>
      </c>
      <c r="B747" s="42"/>
      <c r="C747" s="43" t="s">
        <v>3342</v>
      </c>
      <c r="D747" s="44"/>
      <c r="E747" s="45" t="s">
        <v>3343</v>
      </c>
      <c r="F747" s="41" t="s">
        <v>195</v>
      </c>
      <c r="G747" s="46" t="s">
        <v>196</v>
      </c>
      <c r="H747" s="41" t="s">
        <v>1128</v>
      </c>
      <c r="I747" s="47" t="s">
        <v>3344</v>
      </c>
      <c r="J747" s="46">
        <v>6</v>
      </c>
      <c r="K747" s="46">
        <v>199</v>
      </c>
      <c r="L747" s="35" t="s">
        <v>1815</v>
      </c>
      <c r="N747" s="3">
        <v>7</v>
      </c>
      <c r="O747" s="3">
        <v>8</v>
      </c>
      <c r="P747" s="3">
        <v>9</v>
      </c>
      <c r="Q747" s="3" t="s">
        <v>3743</v>
      </c>
      <c r="R747" s="3"/>
      <c r="S747" s="3">
        <v>12</v>
      </c>
      <c r="T747" s="3">
        <v>13</v>
      </c>
      <c r="U747" s="3">
        <v>14</v>
      </c>
      <c r="V747" s="3" t="s">
        <v>3880</v>
      </c>
      <c r="W747" s="3"/>
      <c r="X747" s="3">
        <v>14</v>
      </c>
      <c r="Y747" s="3">
        <v>15</v>
      </c>
      <c r="Z747" s="3">
        <v>0</v>
      </c>
      <c r="AA747" s="3" t="s">
        <v>3820</v>
      </c>
      <c r="AB747" s="3"/>
      <c r="AC747" s="3">
        <v>10</v>
      </c>
      <c r="AD747" s="3">
        <v>12</v>
      </c>
      <c r="AE747" s="3">
        <v>13</v>
      </c>
      <c r="AF747" s="3" t="s">
        <v>4042</v>
      </c>
    </row>
    <row r="748" spans="1:32">
      <c r="A748" s="41" t="s">
        <v>1725</v>
      </c>
      <c r="B748" s="42"/>
      <c r="C748" s="43" t="s">
        <v>1717</v>
      </c>
      <c r="D748" s="44"/>
      <c r="E748" s="45" t="s">
        <v>1718</v>
      </c>
      <c r="F748" s="41" t="s">
        <v>195</v>
      </c>
      <c r="G748" s="46" t="s">
        <v>196</v>
      </c>
      <c r="H748" s="41" t="s">
        <v>1146</v>
      </c>
      <c r="I748" s="47" t="s">
        <v>3345</v>
      </c>
      <c r="J748" s="46">
        <v>10</v>
      </c>
      <c r="K748" s="46">
        <v>199</v>
      </c>
      <c r="L748" s="35" t="s">
        <v>1815</v>
      </c>
      <c r="N748" s="3">
        <v>6</v>
      </c>
      <c r="O748" s="3">
        <v>7</v>
      </c>
      <c r="P748" s="3">
        <v>8</v>
      </c>
      <c r="Q748" s="3" t="s">
        <v>3731</v>
      </c>
      <c r="R748" s="3"/>
      <c r="S748" s="3">
        <v>0</v>
      </c>
      <c r="T748" s="3">
        <v>0</v>
      </c>
      <c r="U748" s="3">
        <v>0</v>
      </c>
      <c r="V748" s="3" t="s">
        <v>3901</v>
      </c>
      <c r="W748" s="3"/>
      <c r="X748" s="3">
        <v>14</v>
      </c>
      <c r="Y748" s="3">
        <v>15</v>
      </c>
      <c r="Z748" s="3">
        <v>0</v>
      </c>
      <c r="AA748" s="3" t="s">
        <v>3820</v>
      </c>
      <c r="AB748" s="3"/>
      <c r="AC748" s="3">
        <v>8</v>
      </c>
      <c r="AD748" s="3">
        <v>10</v>
      </c>
      <c r="AE748" s="3">
        <v>11</v>
      </c>
      <c r="AF748" s="3" t="s">
        <v>3752</v>
      </c>
    </row>
    <row r="749" spans="1:32">
      <c r="A749" s="41" t="s">
        <v>1726</v>
      </c>
      <c r="B749" s="42"/>
      <c r="C749" s="43" t="s">
        <v>1346</v>
      </c>
      <c r="D749" s="44"/>
      <c r="E749" s="45" t="s">
        <v>1347</v>
      </c>
      <c r="F749" s="41" t="s">
        <v>195</v>
      </c>
      <c r="G749" s="46" t="s">
        <v>196</v>
      </c>
      <c r="H749" s="41" t="s">
        <v>1206</v>
      </c>
      <c r="I749" s="47" t="s">
        <v>3346</v>
      </c>
      <c r="J749" s="46">
        <v>13</v>
      </c>
      <c r="K749" s="46">
        <v>199</v>
      </c>
      <c r="L749" s="35" t="s">
        <v>1815</v>
      </c>
      <c r="N749" s="3">
        <v>6</v>
      </c>
      <c r="O749" s="3">
        <v>7</v>
      </c>
      <c r="P749" s="3">
        <v>8</v>
      </c>
      <c r="Q749" s="3" t="s">
        <v>3731</v>
      </c>
      <c r="R749" s="3"/>
      <c r="S749" s="3">
        <v>12</v>
      </c>
      <c r="T749" s="3">
        <v>13</v>
      </c>
      <c r="U749" s="3">
        <v>14</v>
      </c>
      <c r="V749" s="3" t="s">
        <v>3880</v>
      </c>
      <c r="W749" s="3"/>
      <c r="X749" s="3">
        <v>11</v>
      </c>
      <c r="Y749" s="3">
        <v>12</v>
      </c>
      <c r="Z749" s="3">
        <v>13</v>
      </c>
      <c r="AA749" s="3" t="s">
        <v>3757</v>
      </c>
      <c r="AB749" s="3"/>
      <c r="AC749" s="3">
        <v>8</v>
      </c>
      <c r="AD749" s="3">
        <v>9</v>
      </c>
      <c r="AE749" s="3">
        <v>10</v>
      </c>
      <c r="AF749" s="3" t="s">
        <v>3744</v>
      </c>
    </row>
    <row r="750" spans="1:32">
      <c r="A750" s="41" t="s">
        <v>1727</v>
      </c>
      <c r="B750" s="42"/>
      <c r="C750" s="43" t="s">
        <v>1343</v>
      </c>
      <c r="D750" s="44"/>
      <c r="E750" s="45" t="s">
        <v>1344</v>
      </c>
      <c r="F750" s="41" t="s">
        <v>195</v>
      </c>
      <c r="G750" s="46" t="s">
        <v>196</v>
      </c>
      <c r="H750" s="41" t="s">
        <v>1199</v>
      </c>
      <c r="I750" s="47" t="s">
        <v>3347</v>
      </c>
      <c r="J750" s="46">
        <v>12</v>
      </c>
      <c r="K750" s="46">
        <v>199</v>
      </c>
      <c r="L750" s="35" t="s">
        <v>1815</v>
      </c>
      <c r="N750" s="3">
        <v>7</v>
      </c>
      <c r="O750" s="3">
        <v>8</v>
      </c>
      <c r="P750" s="3">
        <v>9</v>
      </c>
      <c r="Q750" s="3" t="s">
        <v>3743</v>
      </c>
      <c r="R750" s="3"/>
      <c r="S750" s="3">
        <v>10</v>
      </c>
      <c r="T750" s="3">
        <v>11</v>
      </c>
      <c r="U750" s="3">
        <v>12</v>
      </c>
      <c r="V750" s="3" t="s">
        <v>3731</v>
      </c>
      <c r="W750" s="3"/>
      <c r="X750" s="3">
        <v>8</v>
      </c>
      <c r="Y750" s="3">
        <v>9</v>
      </c>
      <c r="Z750" s="3">
        <v>10</v>
      </c>
      <c r="AA750" s="3" t="s">
        <v>3788</v>
      </c>
      <c r="AB750" s="3"/>
      <c r="AC750" s="3">
        <v>6</v>
      </c>
      <c r="AD750" s="3">
        <v>7</v>
      </c>
      <c r="AE750" s="3">
        <v>8</v>
      </c>
      <c r="AF750" s="3" t="s">
        <v>3445</v>
      </c>
    </row>
    <row r="751" spans="1:32">
      <c r="A751" s="41" t="s">
        <v>1730</v>
      </c>
      <c r="B751" s="42"/>
      <c r="C751" s="43" t="s">
        <v>1408</v>
      </c>
      <c r="D751" s="44"/>
      <c r="E751" s="45" t="s">
        <v>1409</v>
      </c>
      <c r="F751" s="41" t="s">
        <v>195</v>
      </c>
      <c r="G751" s="46" t="s">
        <v>197</v>
      </c>
      <c r="H751" s="41" t="s">
        <v>1206</v>
      </c>
      <c r="I751" s="47" t="s">
        <v>3348</v>
      </c>
      <c r="J751" s="46">
        <v>9</v>
      </c>
      <c r="K751" s="46">
        <v>200</v>
      </c>
      <c r="L751" s="35" t="s">
        <v>1816</v>
      </c>
      <c r="N751" s="3">
        <v>6</v>
      </c>
      <c r="O751" s="3">
        <v>7</v>
      </c>
      <c r="P751" s="3">
        <v>8</v>
      </c>
      <c r="Q751" s="3" t="s">
        <v>3731</v>
      </c>
      <c r="R751" s="3"/>
      <c r="S751" s="3">
        <v>11</v>
      </c>
      <c r="T751" s="3">
        <v>12</v>
      </c>
      <c r="U751" s="3">
        <v>13</v>
      </c>
      <c r="V751" s="3" t="s">
        <v>3741</v>
      </c>
      <c r="W751" s="3"/>
      <c r="X751" s="3">
        <v>7</v>
      </c>
      <c r="Y751" s="3">
        <v>9</v>
      </c>
      <c r="Z751" s="3">
        <v>10</v>
      </c>
      <c r="AA751" s="3" t="s">
        <v>3786</v>
      </c>
      <c r="AB751" s="3"/>
      <c r="AC751" s="3">
        <v>11</v>
      </c>
      <c r="AD751" s="3">
        <v>12</v>
      </c>
      <c r="AE751" s="3">
        <v>13</v>
      </c>
      <c r="AF751" s="3" t="s">
        <v>3964</v>
      </c>
    </row>
    <row r="752" spans="1:32">
      <c r="A752" s="41" t="s">
        <v>1731</v>
      </c>
      <c r="B752" s="42"/>
      <c r="C752" s="43" t="s">
        <v>1327</v>
      </c>
      <c r="D752" s="44"/>
      <c r="E752" s="45" t="s">
        <v>1328</v>
      </c>
      <c r="F752" s="41" t="s">
        <v>195</v>
      </c>
      <c r="G752" s="46" t="s">
        <v>197</v>
      </c>
      <c r="H752" s="41" t="s">
        <v>1168</v>
      </c>
      <c r="I752" s="47" t="s">
        <v>3349</v>
      </c>
      <c r="J752" s="46">
        <v>15</v>
      </c>
      <c r="K752" s="46">
        <v>200</v>
      </c>
      <c r="L752" s="35" t="s">
        <v>1816</v>
      </c>
      <c r="N752" s="3">
        <v>4</v>
      </c>
      <c r="O752" s="3">
        <v>5</v>
      </c>
      <c r="P752" s="3">
        <v>6</v>
      </c>
      <c r="Q752" s="3" t="s">
        <v>3436</v>
      </c>
      <c r="R752" s="3"/>
      <c r="S752" s="3">
        <v>8</v>
      </c>
      <c r="T752" s="3">
        <v>9</v>
      </c>
      <c r="U752" s="3">
        <v>10</v>
      </c>
      <c r="V752" s="3" t="s">
        <v>3447</v>
      </c>
      <c r="W752" s="3"/>
      <c r="X752" s="3">
        <v>5</v>
      </c>
      <c r="Y752" s="3">
        <v>9</v>
      </c>
      <c r="Z752" s="3">
        <v>10</v>
      </c>
      <c r="AA752" s="3" t="s">
        <v>3731</v>
      </c>
      <c r="AB752" s="3"/>
      <c r="AC752" s="3">
        <v>4</v>
      </c>
      <c r="AD752" s="3">
        <v>5</v>
      </c>
      <c r="AE752" s="3">
        <v>6</v>
      </c>
      <c r="AF752" s="3" t="s">
        <v>3429</v>
      </c>
    </row>
    <row r="753" spans="1:32">
      <c r="A753" s="41" t="s">
        <v>1732</v>
      </c>
      <c r="B753" s="42"/>
      <c r="C753" s="43" t="s">
        <v>3350</v>
      </c>
      <c r="D753" s="44"/>
      <c r="E753" s="45" t="s">
        <v>3351</v>
      </c>
      <c r="F753" s="41" t="s">
        <v>489</v>
      </c>
      <c r="G753" s="46" t="s">
        <v>1973</v>
      </c>
      <c r="H753" s="41" t="s">
        <v>1125</v>
      </c>
      <c r="I753" s="47" t="s">
        <v>3352</v>
      </c>
      <c r="J753" s="46">
        <v>8</v>
      </c>
      <c r="K753" s="46">
        <v>203</v>
      </c>
      <c r="L753" s="35" t="s">
        <v>1974</v>
      </c>
      <c r="N753" s="3">
        <v>4</v>
      </c>
      <c r="O753" s="3">
        <v>6</v>
      </c>
      <c r="P753" s="3">
        <v>8</v>
      </c>
      <c r="Q753" s="3" t="s">
        <v>3870</v>
      </c>
      <c r="R753" s="3"/>
      <c r="S753" s="3">
        <v>10</v>
      </c>
      <c r="T753" s="3">
        <v>12</v>
      </c>
      <c r="U753" s="3">
        <v>13</v>
      </c>
      <c r="V753" s="3" t="s">
        <v>3736</v>
      </c>
      <c r="W753" s="3"/>
      <c r="X753" s="3">
        <v>11</v>
      </c>
      <c r="Y753" s="3">
        <v>12</v>
      </c>
      <c r="Z753" s="3">
        <v>13</v>
      </c>
      <c r="AA753" s="3" t="s">
        <v>3757</v>
      </c>
      <c r="AB753" s="3"/>
      <c r="AC753" s="3">
        <v>10</v>
      </c>
      <c r="AD753" s="3">
        <v>11</v>
      </c>
      <c r="AE753" s="3">
        <v>12</v>
      </c>
      <c r="AF753" s="3" t="s">
        <v>3798</v>
      </c>
    </row>
    <row r="754" spans="1:32">
      <c r="A754" s="41" t="s">
        <v>1733</v>
      </c>
      <c r="B754" s="42"/>
      <c r="C754" s="43" t="s">
        <v>1719</v>
      </c>
      <c r="D754" s="44"/>
      <c r="E754" s="45" t="s">
        <v>1720</v>
      </c>
      <c r="F754" s="41" t="s">
        <v>489</v>
      </c>
      <c r="G754" s="46" t="s">
        <v>1973</v>
      </c>
      <c r="H754" s="41" t="s">
        <v>3353</v>
      </c>
      <c r="I754" s="47" t="s">
        <v>3354</v>
      </c>
      <c r="J754" s="46">
        <v>9</v>
      </c>
      <c r="K754" s="46">
        <v>203</v>
      </c>
      <c r="L754" s="35" t="s">
        <v>1974</v>
      </c>
      <c r="N754" s="3">
        <v>7</v>
      </c>
      <c r="O754" s="3">
        <v>8</v>
      </c>
      <c r="P754" s="3">
        <v>9</v>
      </c>
      <c r="Q754" s="3" t="s">
        <v>3743</v>
      </c>
      <c r="R754" s="3"/>
      <c r="S754" s="3">
        <v>11</v>
      </c>
      <c r="T754" s="3">
        <v>12</v>
      </c>
      <c r="U754" s="3">
        <v>13</v>
      </c>
      <c r="V754" s="3" t="s">
        <v>3741</v>
      </c>
      <c r="W754" s="3"/>
      <c r="X754" s="3">
        <v>10</v>
      </c>
      <c r="Y754" s="3">
        <v>11</v>
      </c>
      <c r="Z754" s="3">
        <v>12</v>
      </c>
      <c r="AA754" s="3" t="s">
        <v>3746</v>
      </c>
      <c r="AB754" s="3"/>
      <c r="AC754" s="3">
        <v>11</v>
      </c>
      <c r="AD754" s="3">
        <v>12</v>
      </c>
      <c r="AE754" s="3">
        <v>13</v>
      </c>
      <c r="AF754" s="3" t="s">
        <v>3964</v>
      </c>
    </row>
    <row r="755" spans="1:32">
      <c r="A755" s="41" t="s">
        <v>3355</v>
      </c>
      <c r="B755" s="42"/>
      <c r="C755" s="43" t="s">
        <v>1350</v>
      </c>
      <c r="D755" s="44"/>
      <c r="E755" s="45" t="s">
        <v>1351</v>
      </c>
      <c r="F755" s="41" t="s">
        <v>489</v>
      </c>
      <c r="G755" s="46" t="s">
        <v>1973</v>
      </c>
      <c r="H755" s="41" t="s">
        <v>1253</v>
      </c>
      <c r="I755" s="47" t="s">
        <v>3356</v>
      </c>
      <c r="J755" s="46">
        <v>14</v>
      </c>
      <c r="K755" s="46">
        <v>203</v>
      </c>
      <c r="L755" s="35" t="s">
        <v>1974</v>
      </c>
      <c r="N755" s="3">
        <v>8</v>
      </c>
      <c r="O755" s="3">
        <v>9</v>
      </c>
      <c r="P755" s="3">
        <v>10</v>
      </c>
      <c r="Q755" s="3" t="s">
        <v>3794</v>
      </c>
      <c r="R755" s="3"/>
      <c r="S755" s="3">
        <v>12</v>
      </c>
      <c r="T755" s="3">
        <v>13</v>
      </c>
      <c r="U755" s="3">
        <v>14</v>
      </c>
      <c r="V755" s="3" t="s">
        <v>3880</v>
      </c>
      <c r="W755" s="3"/>
      <c r="X755" s="3">
        <v>9</v>
      </c>
      <c r="Y755" s="3">
        <v>13</v>
      </c>
      <c r="Z755" s="3">
        <v>14</v>
      </c>
      <c r="AA755" s="3" t="s">
        <v>3961</v>
      </c>
      <c r="AB755" s="3"/>
      <c r="AC755" s="3">
        <v>6</v>
      </c>
      <c r="AD755" s="3">
        <v>7</v>
      </c>
      <c r="AE755" s="3">
        <v>10</v>
      </c>
      <c r="AF755" s="3" t="s">
        <v>3739</v>
      </c>
    </row>
    <row r="756" spans="1:32">
      <c r="A756" s="41" t="s">
        <v>3357</v>
      </c>
      <c r="B756" s="42"/>
      <c r="C756" s="43" t="s">
        <v>1078</v>
      </c>
      <c r="D756" s="44"/>
      <c r="E756" s="45" t="s">
        <v>1079</v>
      </c>
      <c r="F756" s="41" t="s">
        <v>430</v>
      </c>
      <c r="G756" s="46" t="s">
        <v>431</v>
      </c>
      <c r="H756" s="41" t="s">
        <v>3211</v>
      </c>
      <c r="I756" s="47" t="s">
        <v>3358</v>
      </c>
      <c r="J756" s="46">
        <v>4</v>
      </c>
      <c r="K756" s="46">
        <v>205</v>
      </c>
      <c r="L756" s="35" t="s">
        <v>1818</v>
      </c>
      <c r="N756" s="3">
        <v>11</v>
      </c>
      <c r="O756" s="3">
        <v>12</v>
      </c>
      <c r="P756" s="3">
        <v>13</v>
      </c>
      <c r="Q756" s="3" t="s">
        <v>3819</v>
      </c>
      <c r="R756" s="3"/>
      <c r="S756" s="3">
        <v>13</v>
      </c>
      <c r="T756" s="3">
        <v>14</v>
      </c>
      <c r="U756" s="3">
        <v>15</v>
      </c>
      <c r="V756" s="3" t="s">
        <v>3807</v>
      </c>
      <c r="W756" s="3"/>
      <c r="X756" s="3">
        <v>1</v>
      </c>
      <c r="Y756" s="3">
        <v>5</v>
      </c>
      <c r="Z756" s="3">
        <v>6</v>
      </c>
      <c r="AA756" s="3" t="s">
        <v>3429</v>
      </c>
      <c r="AB756" s="3"/>
      <c r="AC756" s="3">
        <v>9</v>
      </c>
      <c r="AD756" s="3">
        <v>11</v>
      </c>
      <c r="AE756" s="3">
        <v>12</v>
      </c>
      <c r="AF756" s="3" t="s">
        <v>4058</v>
      </c>
    </row>
    <row r="757" spans="1:32">
      <c r="A757" s="41" t="s">
        <v>3359</v>
      </c>
      <c r="B757" s="42"/>
      <c r="C757" s="43" t="s">
        <v>3360</v>
      </c>
      <c r="D757" s="44"/>
      <c r="E757" s="45" t="s">
        <v>3361</v>
      </c>
      <c r="F757" s="41" t="s">
        <v>430</v>
      </c>
      <c r="G757" s="46" t="s">
        <v>431</v>
      </c>
      <c r="H757" s="41" t="s">
        <v>3362</v>
      </c>
      <c r="I757" s="47" t="s">
        <v>3363</v>
      </c>
      <c r="J757" s="46">
        <v>3</v>
      </c>
      <c r="K757" s="46">
        <v>205</v>
      </c>
      <c r="L757" s="35" t="s">
        <v>1818</v>
      </c>
      <c r="N757" s="3">
        <v>13</v>
      </c>
      <c r="O757" s="3">
        <v>14</v>
      </c>
      <c r="P757" s="3">
        <v>15</v>
      </c>
      <c r="Q757" s="3" t="s">
        <v>3895</v>
      </c>
      <c r="R757" s="3"/>
      <c r="S757" s="3">
        <v>13</v>
      </c>
      <c r="T757" s="3">
        <v>14</v>
      </c>
      <c r="U757" s="3">
        <v>15</v>
      </c>
      <c r="V757" s="3" t="s">
        <v>3807</v>
      </c>
      <c r="W757" s="3"/>
      <c r="X757" s="3">
        <v>11</v>
      </c>
      <c r="Y757" s="3">
        <v>12</v>
      </c>
      <c r="Z757" s="3">
        <v>13</v>
      </c>
      <c r="AA757" s="3" t="s">
        <v>3757</v>
      </c>
      <c r="AB757" s="3"/>
      <c r="AC757" s="3">
        <v>15</v>
      </c>
      <c r="AD757" s="3">
        <v>0</v>
      </c>
      <c r="AE757" s="3">
        <v>0</v>
      </c>
      <c r="AF757" s="3" t="s">
        <v>4050</v>
      </c>
    </row>
    <row r="758" spans="1:32">
      <c r="A758" s="41" t="s">
        <v>3364</v>
      </c>
      <c r="B758" s="42"/>
      <c r="C758" s="43" t="s">
        <v>1092</v>
      </c>
      <c r="D758" s="44"/>
      <c r="E758" s="45" t="s">
        <v>1093</v>
      </c>
      <c r="F758" s="41" t="s">
        <v>165</v>
      </c>
      <c r="G758" s="46" t="s">
        <v>166</v>
      </c>
      <c r="H758" s="41" t="s">
        <v>3209</v>
      </c>
      <c r="I758" s="47" t="s">
        <v>3365</v>
      </c>
      <c r="J758" s="46">
        <v>8</v>
      </c>
      <c r="K758" s="46">
        <v>206</v>
      </c>
      <c r="L758" s="35" t="s">
        <v>1819</v>
      </c>
      <c r="N758" s="3">
        <v>8</v>
      </c>
      <c r="O758" s="3">
        <v>9</v>
      </c>
      <c r="P758" s="3">
        <v>10</v>
      </c>
      <c r="Q758" s="3" t="s">
        <v>3794</v>
      </c>
      <c r="R758" s="3"/>
      <c r="S758" s="3">
        <v>11</v>
      </c>
      <c r="T758" s="3">
        <v>13</v>
      </c>
      <c r="U758" s="3">
        <v>14</v>
      </c>
      <c r="V758" s="3" t="s">
        <v>4038</v>
      </c>
      <c r="W758" s="3"/>
      <c r="X758" s="3">
        <v>5</v>
      </c>
      <c r="Y758" s="3">
        <v>7</v>
      </c>
      <c r="Z758" s="3">
        <v>9</v>
      </c>
      <c r="AA758" s="3" t="s">
        <v>3451</v>
      </c>
      <c r="AB758" s="3"/>
      <c r="AC758" s="3">
        <v>0</v>
      </c>
      <c r="AD758" s="3">
        <v>0</v>
      </c>
      <c r="AE758" s="3">
        <v>0</v>
      </c>
      <c r="AF758" s="3" t="s">
        <v>4052</v>
      </c>
    </row>
    <row r="759" spans="1:32">
      <c r="A759" s="41" t="s">
        <v>3366</v>
      </c>
      <c r="B759" s="42"/>
      <c r="C759" s="43" t="s">
        <v>1081</v>
      </c>
      <c r="D759" s="44"/>
      <c r="E759" s="45" t="s">
        <v>3367</v>
      </c>
      <c r="F759" s="41" t="s">
        <v>165</v>
      </c>
      <c r="G759" s="46" t="s">
        <v>166</v>
      </c>
      <c r="H759" s="41" t="s">
        <v>3209</v>
      </c>
      <c r="I759" s="47" t="s">
        <v>2396</v>
      </c>
      <c r="J759" s="46">
        <v>5</v>
      </c>
      <c r="K759" s="46">
        <v>206</v>
      </c>
      <c r="L759" s="35" t="s">
        <v>1819</v>
      </c>
      <c r="N759" s="3">
        <v>14</v>
      </c>
      <c r="O759" s="3">
        <v>15</v>
      </c>
      <c r="P759" s="3">
        <v>0</v>
      </c>
      <c r="Q759" s="3" t="s">
        <v>3898</v>
      </c>
      <c r="R759" s="3"/>
      <c r="S759" s="3">
        <v>15</v>
      </c>
      <c r="T759" s="3">
        <v>0</v>
      </c>
      <c r="U759" s="3">
        <v>0</v>
      </c>
      <c r="V759" s="3" t="s">
        <v>4052</v>
      </c>
      <c r="W759" s="3"/>
      <c r="X759" s="3">
        <v>12</v>
      </c>
      <c r="Y759" s="3">
        <v>13</v>
      </c>
      <c r="Z759" s="3">
        <v>14</v>
      </c>
      <c r="AA759" s="3" t="s">
        <v>3806</v>
      </c>
      <c r="AB759" s="3"/>
      <c r="AC759" s="3">
        <v>0</v>
      </c>
      <c r="AD759" s="3">
        <v>0</v>
      </c>
      <c r="AE759" s="3">
        <v>0</v>
      </c>
      <c r="AF759" s="3" t="s">
        <v>4052</v>
      </c>
    </row>
    <row r="760" spans="1:32">
      <c r="A760" s="41" t="s">
        <v>3368</v>
      </c>
      <c r="B760" s="42"/>
      <c r="C760" s="43" t="s">
        <v>1109</v>
      </c>
      <c r="D760" s="44"/>
      <c r="E760" s="45" t="s">
        <v>1110</v>
      </c>
      <c r="F760" s="41" t="s">
        <v>173</v>
      </c>
      <c r="G760" s="46" t="s">
        <v>436</v>
      </c>
      <c r="H760" s="41" t="s">
        <v>3211</v>
      </c>
      <c r="I760" s="47" t="s">
        <v>3369</v>
      </c>
      <c r="J760" s="46">
        <v>3</v>
      </c>
      <c r="K760" s="46">
        <v>209</v>
      </c>
      <c r="L760" s="35" t="s">
        <v>1823</v>
      </c>
      <c r="N760" s="3">
        <v>15</v>
      </c>
      <c r="O760" s="3">
        <v>0</v>
      </c>
      <c r="P760" s="3">
        <v>0</v>
      </c>
      <c r="Q760" s="3" t="s">
        <v>3899</v>
      </c>
      <c r="R760" s="3"/>
      <c r="S760" s="3">
        <v>15</v>
      </c>
      <c r="T760" s="3">
        <v>0</v>
      </c>
      <c r="U760" s="3">
        <v>0</v>
      </c>
      <c r="V760" s="3" t="s">
        <v>4052</v>
      </c>
      <c r="W760" s="3"/>
      <c r="X760" s="3">
        <v>0</v>
      </c>
      <c r="Y760" s="3">
        <v>0</v>
      </c>
      <c r="Z760" s="3">
        <v>0</v>
      </c>
      <c r="AA760" s="3" t="s">
        <v>4052</v>
      </c>
      <c r="AB760" s="3"/>
      <c r="AC760" s="3">
        <v>15</v>
      </c>
      <c r="AD760" s="3">
        <v>0</v>
      </c>
      <c r="AE760" s="3">
        <v>0</v>
      </c>
      <c r="AF760" s="3" t="s">
        <v>4050</v>
      </c>
    </row>
    <row r="761" spans="1:32">
      <c r="A761" s="41" t="s">
        <v>3370</v>
      </c>
      <c r="B761" s="42"/>
      <c r="C761" s="43" t="s">
        <v>1111</v>
      </c>
      <c r="D761" s="44"/>
      <c r="E761" s="45" t="s">
        <v>1112</v>
      </c>
      <c r="F761" s="41" t="s">
        <v>173</v>
      </c>
      <c r="G761" s="46" t="s">
        <v>441</v>
      </c>
      <c r="H761" s="41" t="s">
        <v>1141</v>
      </c>
      <c r="I761" s="47" t="s">
        <v>3371</v>
      </c>
      <c r="J761" s="46">
        <v>10</v>
      </c>
      <c r="K761" s="46">
        <v>210</v>
      </c>
      <c r="L761" s="35" t="s">
        <v>1824</v>
      </c>
      <c r="N761" s="3">
        <v>3</v>
      </c>
      <c r="O761" s="3">
        <v>7</v>
      </c>
      <c r="P761" s="3">
        <v>8</v>
      </c>
      <c r="Q761" s="3" t="s">
        <v>3730</v>
      </c>
      <c r="R761" s="3"/>
      <c r="S761" s="3">
        <v>5</v>
      </c>
      <c r="T761" s="3">
        <v>7</v>
      </c>
      <c r="U761" s="3">
        <v>8</v>
      </c>
      <c r="V761" s="3" t="s">
        <v>3432</v>
      </c>
      <c r="W761" s="3"/>
      <c r="X761" s="3">
        <v>14</v>
      </c>
      <c r="Y761" s="3">
        <v>15</v>
      </c>
      <c r="Z761" s="3">
        <v>0</v>
      </c>
      <c r="AA761" s="3" t="s">
        <v>3820</v>
      </c>
      <c r="AB761" s="3"/>
      <c r="AC761" s="3">
        <v>9</v>
      </c>
      <c r="AD761" s="3">
        <v>10</v>
      </c>
      <c r="AE761" s="3">
        <v>11</v>
      </c>
      <c r="AF761" s="3" t="s">
        <v>3878</v>
      </c>
    </row>
    <row r="762" spans="1:32">
      <c r="A762" s="41" t="s">
        <v>3372</v>
      </c>
      <c r="B762" s="42"/>
      <c r="C762" s="43" t="s">
        <v>3373</v>
      </c>
      <c r="D762" s="44"/>
      <c r="E762" s="45" t="s">
        <v>3374</v>
      </c>
      <c r="F762" s="41" t="s">
        <v>173</v>
      </c>
      <c r="G762" s="46" t="s">
        <v>441</v>
      </c>
      <c r="H762" s="41" t="s">
        <v>1128</v>
      </c>
      <c r="I762" s="47" t="s">
        <v>3375</v>
      </c>
      <c r="J762" s="46">
        <v>5</v>
      </c>
      <c r="K762" s="46">
        <v>210</v>
      </c>
      <c r="L762" s="35" t="s">
        <v>1824</v>
      </c>
      <c r="N762" s="3">
        <v>6</v>
      </c>
      <c r="O762" s="3">
        <v>7</v>
      </c>
      <c r="P762" s="3">
        <v>8</v>
      </c>
      <c r="Q762" s="3" t="s">
        <v>3731</v>
      </c>
      <c r="R762" s="3"/>
      <c r="S762" s="3">
        <v>11</v>
      </c>
      <c r="T762" s="3">
        <v>12</v>
      </c>
      <c r="U762" s="3">
        <v>13</v>
      </c>
      <c r="V762" s="3" t="s">
        <v>3741</v>
      </c>
      <c r="W762" s="3"/>
      <c r="X762" s="3">
        <v>14</v>
      </c>
      <c r="Y762" s="3">
        <v>0</v>
      </c>
      <c r="Z762" s="3">
        <v>0</v>
      </c>
      <c r="AA762" s="3" t="s">
        <v>3894</v>
      </c>
      <c r="AB762" s="3"/>
      <c r="AC762" s="3">
        <v>12</v>
      </c>
      <c r="AD762" s="3">
        <v>13</v>
      </c>
      <c r="AE762" s="3">
        <v>14</v>
      </c>
      <c r="AF762" s="3" t="s">
        <v>4063</v>
      </c>
    </row>
    <row r="763" spans="1:32">
      <c r="A763" s="41" t="s">
        <v>3376</v>
      </c>
      <c r="B763" s="42"/>
      <c r="C763" s="43" t="s">
        <v>3377</v>
      </c>
      <c r="D763" s="44"/>
      <c r="E763" s="45" t="s">
        <v>3378</v>
      </c>
      <c r="F763" s="41" t="s">
        <v>173</v>
      </c>
      <c r="G763" s="46" t="s">
        <v>441</v>
      </c>
      <c r="H763" s="41" t="s">
        <v>1128</v>
      </c>
      <c r="I763" s="47" t="s">
        <v>3379</v>
      </c>
      <c r="J763" s="46">
        <v>5</v>
      </c>
      <c r="K763" s="46">
        <v>210</v>
      </c>
      <c r="L763" s="35" t="s">
        <v>1824</v>
      </c>
      <c r="N763" s="3">
        <v>11</v>
      </c>
      <c r="O763" s="3">
        <v>13</v>
      </c>
      <c r="P763" s="3">
        <v>14</v>
      </c>
      <c r="Q763" s="3" t="s">
        <v>4048</v>
      </c>
      <c r="R763" s="3"/>
      <c r="S763" s="3">
        <v>15</v>
      </c>
      <c r="T763" s="3">
        <v>0</v>
      </c>
      <c r="U763" s="3">
        <v>0</v>
      </c>
      <c r="V763" s="3" t="s">
        <v>4052</v>
      </c>
      <c r="W763" s="3"/>
      <c r="X763" s="3">
        <v>0</v>
      </c>
      <c r="Y763" s="3">
        <v>0</v>
      </c>
      <c r="Z763" s="3">
        <v>0</v>
      </c>
      <c r="AA763" s="3" t="s">
        <v>4052</v>
      </c>
      <c r="AB763" s="3"/>
      <c r="AC763" s="3">
        <v>9</v>
      </c>
      <c r="AD763" s="3">
        <v>12</v>
      </c>
      <c r="AE763" s="3">
        <v>13</v>
      </c>
      <c r="AF763" s="3" t="s">
        <v>3962</v>
      </c>
    </row>
    <row r="764" spans="1:32">
      <c r="A764" s="41" t="s">
        <v>3380</v>
      </c>
      <c r="B764" s="42"/>
      <c r="C764" s="43" t="s">
        <v>3381</v>
      </c>
      <c r="D764" s="44"/>
      <c r="E764" s="45" t="s">
        <v>3382</v>
      </c>
      <c r="F764" s="41" t="s">
        <v>173</v>
      </c>
      <c r="G764" s="46" t="s">
        <v>441</v>
      </c>
      <c r="H764" s="41" t="s">
        <v>1128</v>
      </c>
      <c r="I764" s="47" t="s">
        <v>3383</v>
      </c>
      <c r="J764" s="46">
        <v>2</v>
      </c>
      <c r="K764" s="46">
        <v>210</v>
      </c>
      <c r="L764" s="35" t="s">
        <v>1824</v>
      </c>
      <c r="N764" s="3">
        <v>7</v>
      </c>
      <c r="O764" s="3">
        <v>9</v>
      </c>
      <c r="P764" s="3">
        <v>11</v>
      </c>
      <c r="Q764" s="3" t="s">
        <v>3882</v>
      </c>
      <c r="R764" s="3"/>
      <c r="S764" s="3">
        <v>15</v>
      </c>
      <c r="T764" s="3">
        <v>0</v>
      </c>
      <c r="U764" s="3">
        <v>0</v>
      </c>
      <c r="V764" s="3" t="s">
        <v>4052</v>
      </c>
      <c r="W764" s="3"/>
      <c r="X764" s="3">
        <v>15</v>
      </c>
      <c r="Y764" s="3">
        <v>0</v>
      </c>
      <c r="Z764" s="3">
        <v>0</v>
      </c>
      <c r="AA764" s="3" t="s">
        <v>3898</v>
      </c>
      <c r="AB764" s="3"/>
      <c r="AC764" s="3">
        <v>9</v>
      </c>
      <c r="AD764" s="3">
        <v>10</v>
      </c>
      <c r="AE764" s="3">
        <v>11</v>
      </c>
      <c r="AF764" s="3" t="s">
        <v>3878</v>
      </c>
    </row>
    <row r="765" spans="1:32">
      <c r="A765" s="41" t="s">
        <v>3384</v>
      </c>
      <c r="B765" s="42"/>
      <c r="C765" s="43" t="s">
        <v>1360</v>
      </c>
      <c r="D765" s="44"/>
      <c r="E765" s="45" t="s">
        <v>1361</v>
      </c>
      <c r="F765" s="41" t="s">
        <v>173</v>
      </c>
      <c r="G765" s="46" t="s">
        <v>803</v>
      </c>
      <c r="H765" s="41" t="s">
        <v>3127</v>
      </c>
      <c r="I765" s="47" t="s">
        <v>3385</v>
      </c>
      <c r="J765" s="46">
        <v>8</v>
      </c>
      <c r="K765" s="46">
        <v>215</v>
      </c>
      <c r="L765" s="35" t="s">
        <v>1826</v>
      </c>
      <c r="N765" s="3">
        <v>9</v>
      </c>
      <c r="O765" s="3">
        <v>11</v>
      </c>
      <c r="P765" s="3">
        <v>12</v>
      </c>
      <c r="Q765" s="3" t="s">
        <v>3884</v>
      </c>
      <c r="R765" s="3"/>
      <c r="S765" s="3">
        <v>11</v>
      </c>
      <c r="T765" s="3">
        <v>12</v>
      </c>
      <c r="U765" s="3">
        <v>13</v>
      </c>
      <c r="V765" s="3" t="s">
        <v>3741</v>
      </c>
      <c r="W765" s="3"/>
      <c r="X765" s="3">
        <v>11</v>
      </c>
      <c r="Y765" s="3">
        <v>13</v>
      </c>
      <c r="Z765" s="3">
        <v>14</v>
      </c>
      <c r="AA765" s="3" t="s">
        <v>4040</v>
      </c>
      <c r="AB765" s="3"/>
      <c r="AC765" s="3">
        <v>12</v>
      </c>
      <c r="AD765" s="3">
        <v>13</v>
      </c>
      <c r="AE765" s="3">
        <v>14</v>
      </c>
      <c r="AF765" s="3" t="s">
        <v>4063</v>
      </c>
    </row>
    <row r="766" spans="1:32">
      <c r="A766" s="41" t="s">
        <v>3386</v>
      </c>
      <c r="B766" s="42"/>
      <c r="C766" s="43" t="s">
        <v>3387</v>
      </c>
      <c r="D766" s="44"/>
      <c r="E766" s="45" t="s">
        <v>3388</v>
      </c>
      <c r="F766" s="41" t="s">
        <v>173</v>
      </c>
      <c r="G766" s="46" t="s">
        <v>1479</v>
      </c>
      <c r="H766" s="41" t="s">
        <v>1128</v>
      </c>
      <c r="I766" s="47" t="s">
        <v>3389</v>
      </c>
      <c r="J766" s="46">
        <v>4</v>
      </c>
      <c r="K766" s="46">
        <v>216</v>
      </c>
      <c r="L766" s="35" t="s">
        <v>1827</v>
      </c>
      <c r="N766" s="3">
        <v>9</v>
      </c>
      <c r="O766" s="3">
        <v>10</v>
      </c>
      <c r="P766" s="3">
        <v>11</v>
      </c>
      <c r="Q766" s="3" t="s">
        <v>3800</v>
      </c>
      <c r="R766" s="3"/>
      <c r="S766" s="3">
        <v>12</v>
      </c>
      <c r="T766" s="3">
        <v>13</v>
      </c>
      <c r="U766" s="3">
        <v>14</v>
      </c>
      <c r="V766" s="3" t="s">
        <v>3880</v>
      </c>
      <c r="W766" s="3"/>
      <c r="X766" s="3">
        <v>12</v>
      </c>
      <c r="Y766" s="3">
        <v>13</v>
      </c>
      <c r="Z766" s="3">
        <v>14</v>
      </c>
      <c r="AA766" s="3" t="s">
        <v>3806</v>
      </c>
      <c r="AB766" s="3"/>
      <c r="AC766" s="3">
        <v>12</v>
      </c>
      <c r="AD766" s="3">
        <v>13</v>
      </c>
      <c r="AE766" s="3">
        <v>14</v>
      </c>
      <c r="AF766" s="3" t="s">
        <v>4063</v>
      </c>
    </row>
    <row r="767" spans="1:32">
      <c r="A767" s="41" t="s">
        <v>3390</v>
      </c>
      <c r="B767" s="42"/>
      <c r="C767" s="43" t="s">
        <v>1728</v>
      </c>
      <c r="D767" s="44"/>
      <c r="E767" s="45" t="s">
        <v>1729</v>
      </c>
      <c r="F767" s="41" t="s">
        <v>173</v>
      </c>
      <c r="G767" s="46" t="s">
        <v>1479</v>
      </c>
      <c r="H767" s="41" t="s">
        <v>1141</v>
      </c>
      <c r="I767" s="47" t="s">
        <v>3391</v>
      </c>
      <c r="J767" s="46">
        <v>3</v>
      </c>
      <c r="K767" s="46">
        <v>216</v>
      </c>
      <c r="L767" s="35" t="s">
        <v>1827</v>
      </c>
      <c r="N767" s="3">
        <v>7</v>
      </c>
      <c r="O767" s="3">
        <v>8</v>
      </c>
      <c r="P767" s="3">
        <v>9</v>
      </c>
      <c r="Q767" s="3" t="s">
        <v>3743</v>
      </c>
      <c r="R767" s="3"/>
      <c r="S767" s="3">
        <v>9</v>
      </c>
      <c r="T767" s="3">
        <v>10</v>
      </c>
      <c r="U767" s="3">
        <v>11</v>
      </c>
      <c r="V767" s="3" t="s">
        <v>3449</v>
      </c>
      <c r="W767" s="3"/>
      <c r="X767" s="3">
        <v>0</v>
      </c>
      <c r="Y767" s="3">
        <v>0</v>
      </c>
      <c r="Z767" s="3">
        <v>0</v>
      </c>
      <c r="AA767" s="3" t="s">
        <v>4052</v>
      </c>
      <c r="AB767" s="3"/>
      <c r="AC767" s="3">
        <v>2</v>
      </c>
      <c r="AD767" s="3">
        <v>4</v>
      </c>
      <c r="AE767" s="3">
        <v>5</v>
      </c>
      <c r="AF767" s="3" t="s">
        <v>3426</v>
      </c>
    </row>
    <row r="768" spans="1:32">
      <c r="A768" s="41" t="s">
        <v>3392</v>
      </c>
      <c r="B768" s="42"/>
      <c r="C768" s="43" t="s">
        <v>3393</v>
      </c>
      <c r="D768" s="44"/>
      <c r="E768" s="45" t="s">
        <v>3394</v>
      </c>
      <c r="F768" s="41" t="s">
        <v>173</v>
      </c>
      <c r="G768" s="46" t="s">
        <v>180</v>
      </c>
      <c r="H768" s="41" t="s">
        <v>1125</v>
      </c>
      <c r="I768" s="47" t="s">
        <v>3395</v>
      </c>
      <c r="J768" s="46">
        <v>4</v>
      </c>
      <c r="K768" s="46">
        <v>219</v>
      </c>
      <c r="L768" s="35" t="s">
        <v>1828</v>
      </c>
      <c r="N768" s="3">
        <v>4</v>
      </c>
      <c r="O768" s="3">
        <v>5</v>
      </c>
      <c r="P768" s="3">
        <v>6</v>
      </c>
      <c r="Q768" s="3" t="s">
        <v>3436</v>
      </c>
      <c r="R768" s="3"/>
      <c r="S768" s="3">
        <v>10</v>
      </c>
      <c r="T768" s="3">
        <v>11</v>
      </c>
      <c r="U768" s="3">
        <v>12</v>
      </c>
      <c r="V768" s="3" t="s">
        <v>3731</v>
      </c>
      <c r="W768" s="3"/>
      <c r="X768" s="3">
        <v>0</v>
      </c>
      <c r="Y768" s="3">
        <v>0</v>
      </c>
      <c r="Z768" s="3">
        <v>0</v>
      </c>
      <c r="AA768" s="3" t="s">
        <v>4052</v>
      </c>
      <c r="AB768" s="3"/>
      <c r="AC768" s="3">
        <v>7</v>
      </c>
      <c r="AD768" s="3">
        <v>8</v>
      </c>
      <c r="AE768" s="3">
        <v>9</v>
      </c>
      <c r="AF768" s="3" t="s">
        <v>3734</v>
      </c>
    </row>
  </sheetData>
  <phoneticPr fontId="3"/>
  <conditionalFormatting sqref="A1:A1048576">
    <cfRule type="containsText" dxfId="11" priority="1" operator="containsText" text="F">
      <formula>NOT(ISERROR(SEARCH("F",A1)))</formula>
    </cfRule>
    <cfRule type="containsText" dxfId="10" priority="2" operator="containsText" text="E">
      <formula>NOT(ISERROR(SEARCH("E",A1)))</formula>
    </cfRule>
    <cfRule type="containsText" dxfId="9" priority="3" operator="containsText" text="D">
      <formula>NOT(ISERROR(SEARCH("D",A1)))</formula>
    </cfRule>
    <cfRule type="containsText" dxfId="8" priority="4" operator="containsText" text="C">
      <formula>NOT(ISERROR(SEARCH("C",A1)))</formula>
    </cfRule>
    <cfRule type="containsText" dxfId="7" priority="5" operator="containsText" text="B">
      <formula>NOT(ISERROR(SEARCH("B",A1)))</formula>
    </cfRule>
    <cfRule type="containsText" dxfId="6" priority="6" operator="containsText" text="A">
      <formula>NOT(ISERROR(SEARCH("A",A1)))</formula>
    </cfRule>
  </conditionalFormatting>
  <conditionalFormatting sqref="B3:L768">
    <cfRule type="expression" dxfId="5" priority="7">
      <formula>IF(LEFT($A3,1)="F",TRUE,FALSE)</formula>
    </cfRule>
    <cfRule type="expression" dxfId="4" priority="8">
      <formula>IF(LEFT($A3,1)="E",TRUE,FALSE)</formula>
    </cfRule>
    <cfRule type="expression" dxfId="3" priority="9">
      <formula>IF(LEFT($A3,1)="D",TRUE,FALSE)</formula>
    </cfRule>
    <cfRule type="expression" dxfId="2" priority="10">
      <formula>IF(LEFT($A3,1)="C",TRUE,FALSE)</formula>
    </cfRule>
    <cfRule type="expression" dxfId="1" priority="11">
      <formula>IF(LEFT($A3,1)="B",TRUE,FALSE)</formula>
    </cfRule>
    <cfRule type="expression" dxfId="0" priority="12">
      <formula>IF(LEFT($A3,1)="A",TRUE,FALSE)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96D19-FEEA-41DE-918A-66B87D20A86A}">
  <sheetPr codeName="Sheet21">
    <tabColor rgb="FF00B050"/>
    <pageSetUpPr fitToPage="1"/>
  </sheetPr>
  <dimension ref="A1:BT21"/>
  <sheetViews>
    <sheetView zoomScale="50" zoomScaleNormal="50" workbookViewId="0"/>
  </sheetViews>
  <sheetFormatPr defaultRowHeight="18.75"/>
  <cols>
    <col min="1" max="1" width="8.75" customWidth="1"/>
    <col min="2" max="2" width="38.75" customWidth="1"/>
    <col min="3" max="3" width="21.25" customWidth="1"/>
    <col min="4" max="4" width="38.75" customWidth="1"/>
    <col min="5" max="5" width="21.25" customWidth="1"/>
    <col min="6" max="6" width="38.75" customWidth="1"/>
    <col min="7" max="7" width="21.25" customWidth="1"/>
    <col min="8" max="8" width="38.75" customWidth="1"/>
    <col min="9" max="9" width="21.25" customWidth="1"/>
    <col min="10" max="10" width="38.75" customWidth="1"/>
    <col min="11" max="11" width="21.25" customWidth="1"/>
    <col min="12" max="12" width="38.75" customWidth="1"/>
    <col min="13" max="13" width="21.25" customWidth="1"/>
    <col min="14" max="14" width="8.25" customWidth="1"/>
    <col min="15" max="15" width="5.75" customWidth="1"/>
    <col min="16" max="16" width="13.75" bestFit="1" customWidth="1"/>
    <col min="17" max="17" width="18.875" bestFit="1" customWidth="1"/>
    <col min="18" max="18" width="6.75" bestFit="1" customWidth="1"/>
    <col min="27" max="27" width="4" hidden="1" customWidth="1"/>
    <col min="28" max="28" width="0" style="66" hidden="1" customWidth="1"/>
    <col min="29" max="29" width="4" hidden="1" customWidth="1"/>
    <col min="30" max="30" width="0" style="66" hidden="1" customWidth="1"/>
    <col min="31" max="31" width="4" hidden="1" customWidth="1"/>
    <col min="32" max="32" width="0" style="66" hidden="1" customWidth="1"/>
    <col min="33" max="35" width="0" hidden="1" customWidth="1"/>
  </cols>
  <sheetData>
    <row r="1" spans="1:72" ht="43.15" customHeight="1">
      <c r="A1" s="50"/>
      <c r="B1" s="51"/>
      <c r="C1" s="52"/>
      <c r="D1" s="52"/>
      <c r="E1" s="51"/>
      <c r="F1" s="53"/>
      <c r="G1" s="50"/>
      <c r="H1" s="50"/>
      <c r="I1" s="50"/>
      <c r="J1" s="50"/>
      <c r="K1" s="50"/>
      <c r="L1" s="50"/>
      <c r="M1" s="50"/>
      <c r="N1" s="50"/>
      <c r="O1" s="54"/>
      <c r="P1" s="54"/>
      <c r="Q1" s="54"/>
      <c r="R1" s="54"/>
      <c r="S1" s="65"/>
      <c r="T1" s="65"/>
      <c r="U1" s="65"/>
      <c r="V1" s="65"/>
      <c r="W1" s="65"/>
      <c r="X1" s="65"/>
      <c r="Y1" s="65"/>
      <c r="Z1" s="65"/>
      <c r="AA1" s="20"/>
      <c r="AC1" s="20"/>
      <c r="AE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</row>
    <row r="2" spans="1:72" ht="48" customHeight="1">
      <c r="A2" s="50"/>
      <c r="B2" s="205"/>
      <c r="C2" s="205"/>
      <c r="D2" s="205"/>
      <c r="E2" s="205"/>
      <c r="F2" s="205"/>
      <c r="G2" s="205"/>
      <c r="H2" s="206" t="s">
        <v>3398</v>
      </c>
      <c r="I2" s="206"/>
      <c r="J2" s="206"/>
      <c r="K2" s="206"/>
      <c r="L2" s="206"/>
      <c r="M2" s="206"/>
      <c r="N2" s="50"/>
      <c r="O2" s="54"/>
      <c r="P2" s="54"/>
      <c r="Q2" s="54"/>
      <c r="R2" s="54"/>
      <c r="S2" s="65"/>
      <c r="T2" s="65"/>
      <c r="U2" s="65"/>
      <c r="V2" s="65"/>
      <c r="W2" s="65"/>
      <c r="X2" s="65"/>
      <c r="Y2" s="65"/>
      <c r="Z2" s="65"/>
      <c r="AA2" s="20"/>
      <c r="AC2" s="20"/>
      <c r="AE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</row>
    <row r="3" spans="1:72" ht="63" customHeight="1">
      <c r="A3" s="50"/>
      <c r="B3" s="207" t="s">
        <v>3397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50"/>
      <c r="O3" s="54"/>
      <c r="P3" s="54"/>
      <c r="Q3" s="54"/>
      <c r="R3" s="54"/>
      <c r="S3" s="65"/>
      <c r="T3" s="65"/>
      <c r="U3" s="65"/>
      <c r="V3" s="65"/>
      <c r="W3" s="65"/>
      <c r="X3" s="65"/>
      <c r="Y3" s="65"/>
      <c r="Z3" s="65"/>
      <c r="AA3" s="20"/>
      <c r="AC3" s="20"/>
      <c r="AE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</row>
    <row r="4" spans="1:72" ht="43.15" customHeight="1" thickBot="1">
      <c r="A4" s="50"/>
      <c r="B4" s="51"/>
      <c r="C4" s="52"/>
      <c r="D4" s="52"/>
      <c r="E4" s="51"/>
      <c r="F4" s="53"/>
      <c r="G4" s="50"/>
      <c r="H4" s="50"/>
      <c r="I4" s="50"/>
      <c r="J4" s="50"/>
      <c r="K4" s="50"/>
      <c r="L4" s="50"/>
      <c r="M4" s="50"/>
      <c r="N4" s="50"/>
      <c r="O4" s="54"/>
      <c r="P4" s="54"/>
      <c r="Q4" s="54"/>
      <c r="R4" s="54"/>
      <c r="S4" s="65"/>
      <c r="T4" s="65"/>
      <c r="U4" s="65"/>
      <c r="V4" s="65"/>
      <c r="W4" s="65"/>
      <c r="X4" s="65"/>
      <c r="Y4" s="65"/>
      <c r="Z4" s="65"/>
      <c r="AA4" s="20"/>
      <c r="AC4" s="20"/>
      <c r="AE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</row>
    <row r="5" spans="1:72" ht="75" customHeight="1" thickTop="1" thickBot="1">
      <c r="A5" s="50"/>
      <c r="B5" s="168" t="s">
        <v>521</v>
      </c>
      <c r="C5" s="174" t="s">
        <v>842</v>
      </c>
      <c r="D5" s="171" t="s">
        <v>39</v>
      </c>
      <c r="E5" s="162" t="s">
        <v>3457</v>
      </c>
      <c r="F5" s="168" t="s">
        <v>626</v>
      </c>
      <c r="G5" s="174" t="s">
        <v>842</v>
      </c>
      <c r="H5" s="171" t="s">
        <v>92</v>
      </c>
      <c r="I5" s="162" t="s">
        <v>3457</v>
      </c>
      <c r="J5" s="168" t="s">
        <v>820</v>
      </c>
      <c r="K5" s="174" t="s">
        <v>834</v>
      </c>
      <c r="L5" s="171" t="s">
        <v>180</v>
      </c>
      <c r="M5" s="162" t="s">
        <v>3457</v>
      </c>
      <c r="N5" s="50"/>
      <c r="O5" s="54"/>
      <c r="P5" s="54"/>
      <c r="Q5" s="54"/>
      <c r="R5" s="54"/>
      <c r="S5" s="65"/>
      <c r="T5" s="65"/>
      <c r="U5" s="65"/>
      <c r="V5" s="65"/>
      <c r="W5" s="65"/>
      <c r="X5" s="65"/>
      <c r="Y5" s="65"/>
      <c r="Z5" s="65"/>
      <c r="AA5" s="20">
        <v>1</v>
      </c>
      <c r="AB5" s="66" t="s">
        <v>874</v>
      </c>
      <c r="AC5" s="20">
        <v>2</v>
      </c>
      <c r="AD5" s="66" t="s">
        <v>957</v>
      </c>
      <c r="AE5" s="20">
        <v>3</v>
      </c>
      <c r="AF5" s="66" t="s">
        <v>3076</v>
      </c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</row>
    <row r="6" spans="1:72" ht="75" customHeight="1" thickTop="1" thickBot="1">
      <c r="A6" s="50"/>
      <c r="B6" s="168" t="s">
        <v>1150</v>
      </c>
      <c r="C6" s="174" t="s">
        <v>1199</v>
      </c>
      <c r="D6" s="171" t="s">
        <v>39</v>
      </c>
      <c r="E6" s="162" t="s">
        <v>3457</v>
      </c>
      <c r="F6" s="168" t="s">
        <v>1211</v>
      </c>
      <c r="G6" s="174" t="s">
        <v>1206</v>
      </c>
      <c r="H6" s="171" t="s">
        <v>92</v>
      </c>
      <c r="I6" s="162" t="s">
        <v>3457</v>
      </c>
      <c r="J6" s="168" t="s">
        <v>1717</v>
      </c>
      <c r="K6" s="174" t="s">
        <v>1146</v>
      </c>
      <c r="L6" s="171" t="s">
        <v>196</v>
      </c>
      <c r="M6" s="162" t="s">
        <v>3457</v>
      </c>
      <c r="N6" s="50"/>
      <c r="O6" s="54"/>
      <c r="P6" s="54"/>
      <c r="Q6" s="54"/>
      <c r="R6" s="54"/>
      <c r="S6" s="65"/>
      <c r="T6" s="65"/>
      <c r="U6" s="65"/>
      <c r="V6" s="65"/>
      <c r="W6" s="65"/>
      <c r="X6" s="65"/>
      <c r="Y6" s="65"/>
      <c r="Z6" s="65"/>
      <c r="AA6" s="20">
        <v>4</v>
      </c>
      <c r="AB6" s="66" t="s">
        <v>1177</v>
      </c>
      <c r="AC6" s="20">
        <v>5</v>
      </c>
      <c r="AD6" s="66" t="s">
        <v>1251</v>
      </c>
      <c r="AE6" s="20">
        <v>6</v>
      </c>
      <c r="AF6" s="66" t="s">
        <v>1725</v>
      </c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</row>
    <row r="7" spans="1:72" ht="75" customHeight="1" thickTop="1" thickBot="1">
      <c r="A7" s="50"/>
      <c r="B7" s="168" t="s">
        <v>125</v>
      </c>
      <c r="C7" s="174" t="s">
        <v>202</v>
      </c>
      <c r="D7" s="171" t="s">
        <v>120</v>
      </c>
      <c r="E7" s="162" t="s">
        <v>3458</v>
      </c>
      <c r="F7" s="168" t="s">
        <v>207</v>
      </c>
      <c r="G7" s="174" t="s">
        <v>493</v>
      </c>
      <c r="H7" s="171" t="s">
        <v>20</v>
      </c>
      <c r="I7" s="162" t="s">
        <v>3458</v>
      </c>
      <c r="J7" s="168" t="s">
        <v>879</v>
      </c>
      <c r="K7" s="174" t="s">
        <v>832</v>
      </c>
      <c r="L7" s="171" t="s">
        <v>39</v>
      </c>
      <c r="M7" s="162" t="s">
        <v>3458</v>
      </c>
      <c r="N7" s="50"/>
      <c r="O7" s="54"/>
      <c r="P7" s="54"/>
      <c r="Q7" s="54"/>
      <c r="R7" s="54"/>
      <c r="S7" s="65"/>
      <c r="T7" s="65"/>
      <c r="U7" s="65"/>
      <c r="V7" s="65"/>
      <c r="W7" s="65"/>
      <c r="X7" s="65"/>
      <c r="Y7" s="65"/>
      <c r="Z7" s="65"/>
      <c r="AA7" s="20">
        <v>7</v>
      </c>
      <c r="AB7" s="66" t="s">
        <v>357</v>
      </c>
      <c r="AC7" s="20">
        <v>8</v>
      </c>
      <c r="AD7" s="66" t="s">
        <v>496</v>
      </c>
      <c r="AE7" s="20">
        <v>9</v>
      </c>
      <c r="AF7" s="66" t="s">
        <v>875</v>
      </c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</row>
    <row r="8" spans="1:72" ht="75" customHeight="1" thickTop="1" thickBot="1">
      <c r="A8" s="50"/>
      <c r="B8" s="168" t="s">
        <v>1154</v>
      </c>
      <c r="C8" s="174" t="s">
        <v>1146</v>
      </c>
      <c r="D8" s="171" t="s">
        <v>39</v>
      </c>
      <c r="E8" s="162" t="s">
        <v>3458</v>
      </c>
      <c r="F8" s="168" t="s">
        <v>1208</v>
      </c>
      <c r="G8" s="174" t="s">
        <v>1368</v>
      </c>
      <c r="H8" s="171" t="s">
        <v>92</v>
      </c>
      <c r="I8" s="162" t="s">
        <v>3458</v>
      </c>
      <c r="J8" s="168" t="s">
        <v>1237</v>
      </c>
      <c r="K8" s="174" t="s">
        <v>3127</v>
      </c>
      <c r="L8" s="171" t="s">
        <v>120</v>
      </c>
      <c r="M8" s="162" t="s">
        <v>3458</v>
      </c>
      <c r="N8" s="50"/>
      <c r="O8" s="54"/>
      <c r="P8" s="54"/>
      <c r="Q8" s="54"/>
      <c r="R8" s="54"/>
      <c r="S8" s="65"/>
      <c r="T8" s="65"/>
      <c r="U8" s="65"/>
      <c r="V8" s="65"/>
      <c r="W8" s="65"/>
      <c r="X8" s="65"/>
      <c r="Y8" s="65"/>
      <c r="Z8" s="65"/>
      <c r="AA8" s="20">
        <v>10</v>
      </c>
      <c r="AB8" s="66" t="s">
        <v>1178</v>
      </c>
      <c r="AC8" s="20">
        <v>11</v>
      </c>
      <c r="AD8" s="66" t="s">
        <v>1247</v>
      </c>
      <c r="AE8" s="20">
        <v>12</v>
      </c>
      <c r="AF8" s="66" t="s">
        <v>1292</v>
      </c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</row>
    <row r="9" spans="1:72" ht="75" customHeight="1" thickTop="1" thickBot="1">
      <c r="A9" s="50"/>
      <c r="B9" s="168" t="s">
        <v>1310</v>
      </c>
      <c r="C9" s="174" t="s">
        <v>1160</v>
      </c>
      <c r="D9" s="171" t="s">
        <v>194</v>
      </c>
      <c r="E9" s="162" t="s">
        <v>3458</v>
      </c>
      <c r="F9" s="168" t="s">
        <v>1316</v>
      </c>
      <c r="G9" s="174" t="s">
        <v>1206</v>
      </c>
      <c r="H9" s="171" t="s">
        <v>1318</v>
      </c>
      <c r="I9" s="162" t="s">
        <v>3458</v>
      </c>
      <c r="J9" s="168" t="s">
        <v>1339</v>
      </c>
      <c r="K9" s="174" t="s">
        <v>1199</v>
      </c>
      <c r="L9" s="171" t="s">
        <v>1337</v>
      </c>
      <c r="M9" s="162" t="s">
        <v>3458</v>
      </c>
      <c r="N9" s="50"/>
      <c r="O9" s="54"/>
      <c r="P9" s="54"/>
      <c r="Q9" s="54"/>
      <c r="R9" s="54"/>
      <c r="S9" s="65"/>
      <c r="T9" s="65"/>
      <c r="U9" s="65"/>
      <c r="V9" s="65"/>
      <c r="W9" s="65"/>
      <c r="X9" s="65"/>
      <c r="Y9" s="65"/>
      <c r="Z9" s="65"/>
      <c r="AA9" s="20">
        <v>13</v>
      </c>
      <c r="AB9" s="66" t="s">
        <v>1406</v>
      </c>
      <c r="AC9" s="20">
        <v>14</v>
      </c>
      <c r="AD9" s="66" t="s">
        <v>1407</v>
      </c>
      <c r="AE9" s="20">
        <v>15</v>
      </c>
      <c r="AF9" s="66" t="s">
        <v>1721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</row>
    <row r="10" spans="1:72" ht="75" customHeight="1" thickTop="1" thickBot="1">
      <c r="A10" s="50"/>
      <c r="B10" s="168" t="s">
        <v>1327</v>
      </c>
      <c r="C10" s="174" t="s">
        <v>1168</v>
      </c>
      <c r="D10" s="171" t="s">
        <v>197</v>
      </c>
      <c r="E10" s="162" t="s">
        <v>3458</v>
      </c>
      <c r="F10" s="168" t="s">
        <v>400</v>
      </c>
      <c r="G10" s="174" t="s">
        <v>495</v>
      </c>
      <c r="H10" s="171" t="s">
        <v>402</v>
      </c>
      <c r="I10" s="162" t="s">
        <v>3459</v>
      </c>
      <c r="J10" s="168" t="s">
        <v>1051</v>
      </c>
      <c r="K10" s="174" t="s">
        <v>832</v>
      </c>
      <c r="L10" s="171" t="s">
        <v>1049</v>
      </c>
      <c r="M10" s="162" t="s">
        <v>3459</v>
      </c>
      <c r="N10" s="50"/>
      <c r="O10" s="54"/>
      <c r="P10" s="54"/>
      <c r="Q10" s="54"/>
      <c r="R10" s="54"/>
      <c r="S10" s="65"/>
      <c r="T10" s="65"/>
      <c r="U10" s="65"/>
      <c r="V10" s="65"/>
      <c r="W10" s="65"/>
      <c r="X10" s="65"/>
      <c r="Y10" s="65"/>
      <c r="Z10" s="65"/>
      <c r="AA10" s="20">
        <v>16</v>
      </c>
      <c r="AB10" s="66" t="s">
        <v>1731</v>
      </c>
      <c r="AC10" s="20">
        <v>17</v>
      </c>
      <c r="AD10" s="66" t="s">
        <v>718</v>
      </c>
      <c r="AE10" s="20">
        <v>18</v>
      </c>
      <c r="AF10" s="66" t="s">
        <v>1044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</row>
    <row r="11" spans="1:72" ht="75" customHeight="1" thickTop="1" thickBot="1">
      <c r="A11" s="50"/>
      <c r="B11" s="168" t="s">
        <v>865</v>
      </c>
      <c r="C11" s="174" t="s">
        <v>1141</v>
      </c>
      <c r="D11" s="171" t="s">
        <v>867</v>
      </c>
      <c r="E11" s="162" t="s">
        <v>3459</v>
      </c>
      <c r="F11" s="168" t="s">
        <v>1144</v>
      </c>
      <c r="G11" s="174" t="s">
        <v>1121</v>
      </c>
      <c r="H11" s="171" t="s">
        <v>867</v>
      </c>
      <c r="I11" s="162" t="s">
        <v>3459</v>
      </c>
      <c r="J11" s="168" t="s">
        <v>1162</v>
      </c>
      <c r="K11" s="174" t="s">
        <v>1146</v>
      </c>
      <c r="L11" s="171" t="s">
        <v>39</v>
      </c>
      <c r="M11" s="162" t="s">
        <v>3459</v>
      </c>
      <c r="N11" s="50"/>
      <c r="O11" s="54"/>
      <c r="P11" s="54"/>
      <c r="Q11" s="54"/>
      <c r="R11" s="54"/>
      <c r="S11" s="65"/>
      <c r="T11" s="65"/>
      <c r="U11" s="65"/>
      <c r="V11" s="65"/>
      <c r="W11" s="65"/>
      <c r="X11" s="65"/>
      <c r="Y11" s="65"/>
      <c r="Z11" s="65"/>
      <c r="AA11" s="20">
        <v>19</v>
      </c>
      <c r="AB11" s="66" t="s">
        <v>1169</v>
      </c>
      <c r="AC11" s="20">
        <v>20</v>
      </c>
      <c r="AD11" s="66" t="s">
        <v>1172</v>
      </c>
      <c r="AE11" s="20">
        <v>21</v>
      </c>
      <c r="AF11" s="66" t="s">
        <v>1186</v>
      </c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</row>
    <row r="12" spans="1:72" ht="75" customHeight="1" thickTop="1" thickBot="1">
      <c r="A12" s="50"/>
      <c r="B12" s="168" t="s">
        <v>1335</v>
      </c>
      <c r="C12" s="174" t="s">
        <v>1257</v>
      </c>
      <c r="D12" s="171" t="s">
        <v>1337</v>
      </c>
      <c r="E12" s="162" t="s">
        <v>3459</v>
      </c>
      <c r="F12" s="168" t="s">
        <v>1632</v>
      </c>
      <c r="G12" s="174" t="s">
        <v>832</v>
      </c>
      <c r="H12" s="171" t="s">
        <v>1418</v>
      </c>
      <c r="I12" s="162" t="s">
        <v>3460</v>
      </c>
      <c r="J12" s="168" t="s">
        <v>1234</v>
      </c>
      <c r="K12" s="174" t="s">
        <v>1121</v>
      </c>
      <c r="L12" s="171" t="s">
        <v>120</v>
      </c>
      <c r="M12" s="162" t="s">
        <v>3460</v>
      </c>
      <c r="N12" s="50"/>
      <c r="O12" s="54"/>
      <c r="P12" s="54"/>
      <c r="Q12" s="54"/>
      <c r="R12" s="54"/>
      <c r="S12" s="65"/>
      <c r="T12" s="65"/>
      <c r="U12" s="65"/>
      <c r="V12" s="65"/>
      <c r="W12" s="65"/>
      <c r="X12" s="65"/>
      <c r="Y12" s="65"/>
      <c r="Z12" s="65"/>
      <c r="AA12" s="20">
        <v>22</v>
      </c>
      <c r="AB12" s="66" t="s">
        <v>1415</v>
      </c>
      <c r="AC12" s="20">
        <v>23</v>
      </c>
      <c r="AD12" s="66" t="s">
        <v>829</v>
      </c>
      <c r="AE12" s="20">
        <v>24</v>
      </c>
      <c r="AF12" s="66" t="s">
        <v>1295</v>
      </c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</row>
    <row r="13" spans="1:72" ht="75" customHeight="1" thickTop="1" thickBot="1">
      <c r="A13" s="50"/>
      <c r="B13" s="168" t="s">
        <v>1255</v>
      </c>
      <c r="C13" s="174" t="s">
        <v>1239</v>
      </c>
      <c r="D13" s="171" t="s">
        <v>136</v>
      </c>
      <c r="E13" s="162" t="s">
        <v>3460</v>
      </c>
      <c r="F13" s="168" t="s">
        <v>300</v>
      </c>
      <c r="G13" s="174" t="s">
        <v>493</v>
      </c>
      <c r="H13" s="171" t="s">
        <v>92</v>
      </c>
      <c r="I13" s="162" t="s">
        <v>3461</v>
      </c>
      <c r="J13" s="168" t="s">
        <v>1245</v>
      </c>
      <c r="K13" s="174" t="s">
        <v>1206</v>
      </c>
      <c r="L13" s="171" t="s">
        <v>860</v>
      </c>
      <c r="M13" s="162" t="s">
        <v>3461</v>
      </c>
      <c r="N13" s="50"/>
      <c r="O13" s="54"/>
      <c r="P13" s="54"/>
      <c r="Q13" s="54"/>
      <c r="R13" s="54"/>
      <c r="S13" s="65"/>
      <c r="T13" s="65"/>
      <c r="U13" s="65"/>
      <c r="V13" s="65"/>
      <c r="W13" s="65"/>
      <c r="X13" s="65"/>
      <c r="Y13" s="65"/>
      <c r="Z13" s="65"/>
      <c r="AA13" s="20">
        <v>25</v>
      </c>
      <c r="AB13" s="66" t="s">
        <v>1349</v>
      </c>
      <c r="AC13" s="20">
        <v>26</v>
      </c>
      <c r="AD13" s="66" t="s">
        <v>621</v>
      </c>
      <c r="AE13" s="20">
        <v>27</v>
      </c>
      <c r="AF13" s="66" t="s">
        <v>1165</v>
      </c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</row>
    <row r="14" spans="1:72" ht="75" customHeight="1" thickTop="1" thickBot="1">
      <c r="A14" s="50"/>
      <c r="B14" s="168" t="s">
        <v>876</v>
      </c>
      <c r="C14" s="174" t="s">
        <v>1141</v>
      </c>
      <c r="D14" s="171" t="s">
        <v>39</v>
      </c>
      <c r="E14" s="162" t="s">
        <v>3461</v>
      </c>
      <c r="F14" s="168" t="s">
        <v>997</v>
      </c>
      <c r="G14" s="174" t="s">
        <v>1141</v>
      </c>
      <c r="H14" s="171" t="s">
        <v>999</v>
      </c>
      <c r="I14" s="162" t="s">
        <v>3461</v>
      </c>
      <c r="J14" s="168" t="s">
        <v>1689</v>
      </c>
      <c r="K14" s="174" t="s">
        <v>1141</v>
      </c>
      <c r="L14" s="171" t="s">
        <v>120</v>
      </c>
      <c r="M14" s="162" t="s">
        <v>3461</v>
      </c>
      <c r="N14" s="50"/>
      <c r="O14" s="54"/>
      <c r="P14" s="54"/>
      <c r="Q14" s="54"/>
      <c r="R14" s="54"/>
      <c r="S14" s="65"/>
      <c r="T14" s="65"/>
      <c r="U14" s="65"/>
      <c r="V14" s="65"/>
      <c r="W14" s="65"/>
      <c r="X14" s="65"/>
      <c r="Y14" s="65"/>
      <c r="Z14" s="65"/>
      <c r="AA14" s="20">
        <v>28</v>
      </c>
      <c r="AB14" s="66" t="s">
        <v>1188</v>
      </c>
      <c r="AC14" s="20">
        <v>29</v>
      </c>
      <c r="AD14" s="66" t="s">
        <v>1289</v>
      </c>
      <c r="AE14" s="20">
        <v>30</v>
      </c>
      <c r="AF14" s="66" t="s">
        <v>1296</v>
      </c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</row>
    <row r="15" spans="1:72" ht="75" customHeight="1" thickTop="1" thickBot="1">
      <c r="A15" s="55"/>
      <c r="B15" s="168" t="s">
        <v>1241</v>
      </c>
      <c r="C15" s="174" t="s">
        <v>3283</v>
      </c>
      <c r="D15" s="171" t="s">
        <v>1945</v>
      </c>
      <c r="E15" s="162" t="s">
        <v>3461</v>
      </c>
      <c r="F15" s="168" t="s">
        <v>677</v>
      </c>
      <c r="G15" s="174" t="s">
        <v>677</v>
      </c>
      <c r="H15" s="171" t="s">
        <v>677</v>
      </c>
      <c r="I15" s="162" t="s">
        <v>677</v>
      </c>
      <c r="J15" s="168" t="s">
        <v>677</v>
      </c>
      <c r="K15" s="174" t="s">
        <v>677</v>
      </c>
      <c r="L15" s="171" t="s">
        <v>677</v>
      </c>
      <c r="M15" s="162" t="s">
        <v>677</v>
      </c>
      <c r="N15" s="55"/>
      <c r="O15" s="55"/>
      <c r="P15" s="55"/>
      <c r="Q15" s="55"/>
      <c r="R15" s="55"/>
      <c r="S15" s="54"/>
      <c r="T15" s="54"/>
      <c r="U15" s="54"/>
      <c r="V15" s="54"/>
      <c r="W15" s="54"/>
      <c r="X15" s="54"/>
      <c r="Y15" s="54"/>
      <c r="Z15" s="65"/>
      <c r="AA15" s="20">
        <v>31</v>
      </c>
      <c r="AB15" s="66" t="s">
        <v>1380</v>
      </c>
      <c r="AC15" s="20">
        <v>32</v>
      </c>
      <c r="AD15" s="66" t="s">
        <v>677</v>
      </c>
      <c r="AE15" s="20">
        <v>33</v>
      </c>
      <c r="AF15" s="66" t="s">
        <v>677</v>
      </c>
    </row>
    <row r="16" spans="1:72" ht="75" customHeight="1" thickTop="1" thickBot="1">
      <c r="A16" s="55"/>
      <c r="B16" s="168" t="s">
        <v>677</v>
      </c>
      <c r="C16" s="174" t="s">
        <v>677</v>
      </c>
      <c r="D16" s="171" t="s">
        <v>677</v>
      </c>
      <c r="E16" s="162" t="s">
        <v>677</v>
      </c>
      <c r="F16" s="168" t="s">
        <v>677</v>
      </c>
      <c r="G16" s="174" t="s">
        <v>677</v>
      </c>
      <c r="H16" s="171" t="s">
        <v>677</v>
      </c>
      <c r="I16" s="162" t="s">
        <v>677</v>
      </c>
      <c r="J16" s="168" t="s">
        <v>677</v>
      </c>
      <c r="K16" s="174" t="s">
        <v>677</v>
      </c>
      <c r="L16" s="171" t="s">
        <v>677</v>
      </c>
      <c r="M16" s="162" t="s">
        <v>677</v>
      </c>
      <c r="N16" s="55"/>
      <c r="O16" s="55"/>
      <c r="P16" s="55"/>
      <c r="Q16" s="55"/>
      <c r="R16" s="55"/>
      <c r="S16" s="54"/>
      <c r="T16" s="54"/>
      <c r="U16" s="54"/>
      <c r="V16" s="54"/>
      <c r="W16" s="54"/>
      <c r="X16" s="54"/>
      <c r="Y16" s="54"/>
      <c r="Z16" s="54"/>
      <c r="AA16" s="20">
        <v>34</v>
      </c>
      <c r="AB16" s="66" t="s">
        <v>677</v>
      </c>
      <c r="AC16" s="20">
        <v>35</v>
      </c>
      <c r="AD16" s="66" t="s">
        <v>677</v>
      </c>
      <c r="AE16" s="20">
        <v>36</v>
      </c>
      <c r="AF16" s="66" t="s">
        <v>677</v>
      </c>
    </row>
    <row r="17" spans="1:32" ht="69.75" customHeight="1" thickTop="1" thickBot="1">
      <c r="A17" s="55"/>
      <c r="B17" s="169" t="s">
        <v>677</v>
      </c>
      <c r="C17" s="166" t="s">
        <v>677</v>
      </c>
      <c r="D17" s="172" t="s">
        <v>677</v>
      </c>
      <c r="E17" s="163" t="s">
        <v>677</v>
      </c>
      <c r="F17" s="169" t="s">
        <v>677</v>
      </c>
      <c r="G17" s="166" t="s">
        <v>677</v>
      </c>
      <c r="H17" s="172" t="s">
        <v>677</v>
      </c>
      <c r="I17" s="163" t="s">
        <v>677</v>
      </c>
      <c r="J17" s="169" t="s">
        <v>677</v>
      </c>
      <c r="K17" s="166" t="s">
        <v>677</v>
      </c>
      <c r="L17" s="172" t="s">
        <v>677</v>
      </c>
      <c r="M17" s="163" t="s">
        <v>677</v>
      </c>
      <c r="N17" s="55"/>
      <c r="O17" s="55"/>
      <c r="P17" s="55"/>
      <c r="Q17" s="55"/>
      <c r="R17" s="55"/>
      <c r="S17" s="54"/>
      <c r="T17" s="54"/>
      <c r="U17" s="54"/>
      <c r="V17" s="54"/>
      <c r="W17" s="54"/>
      <c r="X17" s="54"/>
      <c r="Y17" s="54"/>
      <c r="Z17" s="54"/>
      <c r="AA17" s="20">
        <v>37</v>
      </c>
      <c r="AB17" s="66" t="s">
        <v>677</v>
      </c>
      <c r="AC17" s="20">
        <v>38</v>
      </c>
      <c r="AD17" s="66" t="s">
        <v>677</v>
      </c>
      <c r="AE17" s="20">
        <v>39</v>
      </c>
      <c r="AF17" s="66" t="s">
        <v>677</v>
      </c>
    </row>
    <row r="18" spans="1:32" ht="69.75" customHeight="1" thickTop="1" thickBot="1">
      <c r="A18" s="55"/>
      <c r="B18" s="170" t="s">
        <v>677</v>
      </c>
      <c r="C18" s="167" t="s">
        <v>677</v>
      </c>
      <c r="D18" s="173" t="s">
        <v>677</v>
      </c>
      <c r="E18" s="164" t="s">
        <v>677</v>
      </c>
      <c r="F18" s="170" t="s">
        <v>677</v>
      </c>
      <c r="G18" s="167" t="s">
        <v>677</v>
      </c>
      <c r="H18" s="173" t="s">
        <v>677</v>
      </c>
      <c r="I18" s="164" t="s">
        <v>677</v>
      </c>
      <c r="J18" s="170" t="s">
        <v>677</v>
      </c>
      <c r="K18" s="167" t="s">
        <v>677</v>
      </c>
      <c r="L18" s="173" t="s">
        <v>677</v>
      </c>
      <c r="M18" s="164" t="s">
        <v>677</v>
      </c>
      <c r="N18" s="55"/>
      <c r="O18" s="55"/>
      <c r="P18" s="55"/>
      <c r="Q18" s="55"/>
      <c r="R18" s="55"/>
      <c r="S18" s="54"/>
      <c r="T18" s="54"/>
      <c r="U18" s="54"/>
      <c r="V18" s="54"/>
      <c r="W18" s="54"/>
      <c r="X18" s="54"/>
      <c r="Y18" s="54"/>
      <c r="Z18" s="54"/>
      <c r="AA18" s="20">
        <v>40</v>
      </c>
      <c r="AB18" s="66" t="s">
        <v>677</v>
      </c>
      <c r="AC18" s="20">
        <v>41</v>
      </c>
      <c r="AD18" s="66" t="s">
        <v>677</v>
      </c>
      <c r="AE18" s="20">
        <v>42</v>
      </c>
      <c r="AF18" s="66" t="s">
        <v>677</v>
      </c>
    </row>
    <row r="19" spans="1:32" ht="69.75" customHeight="1" thickTop="1" thickBot="1">
      <c r="A19" s="55"/>
      <c r="B19" s="170" t="s">
        <v>677</v>
      </c>
      <c r="C19" s="167" t="s">
        <v>677</v>
      </c>
      <c r="D19" s="173" t="s">
        <v>677</v>
      </c>
      <c r="E19" s="164" t="s">
        <v>677</v>
      </c>
      <c r="F19" s="170" t="s">
        <v>677</v>
      </c>
      <c r="G19" s="167" t="s">
        <v>677</v>
      </c>
      <c r="H19" s="173" t="s">
        <v>677</v>
      </c>
      <c r="I19" s="164" t="s">
        <v>677</v>
      </c>
      <c r="J19" s="170" t="s">
        <v>677</v>
      </c>
      <c r="K19" s="167" t="s">
        <v>677</v>
      </c>
      <c r="L19" s="173" t="s">
        <v>677</v>
      </c>
      <c r="M19" s="164" t="s">
        <v>677</v>
      </c>
      <c r="N19" s="55"/>
      <c r="O19" s="55"/>
      <c r="P19" s="55"/>
      <c r="Q19" s="55"/>
      <c r="R19" s="55"/>
      <c r="S19" s="54"/>
      <c r="T19" s="54"/>
      <c r="U19" s="54"/>
      <c r="V19" s="54"/>
      <c r="W19" s="54"/>
      <c r="X19" s="54"/>
      <c r="Y19" s="54"/>
      <c r="Z19" s="54"/>
      <c r="AA19" s="20">
        <v>43</v>
      </c>
      <c r="AB19" s="66" t="s">
        <v>677</v>
      </c>
      <c r="AC19" s="20">
        <v>44</v>
      </c>
      <c r="AD19" s="66" t="s">
        <v>677</v>
      </c>
      <c r="AE19" s="20">
        <v>45</v>
      </c>
      <c r="AF19" s="66" t="s">
        <v>677</v>
      </c>
    </row>
    <row r="20" spans="1:32" ht="12.75" customHeight="1" thickTop="1">
      <c r="A20" s="55"/>
      <c r="B20" s="56"/>
      <c r="C20" s="57"/>
      <c r="D20" s="57"/>
      <c r="E20" s="56"/>
      <c r="F20" s="58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4"/>
      <c r="T20" s="54"/>
      <c r="U20" s="54"/>
      <c r="V20" s="54"/>
      <c r="W20" s="54"/>
      <c r="X20" s="54"/>
      <c r="Y20" s="54"/>
      <c r="Z20" s="54"/>
    </row>
    <row r="21" spans="1:32" ht="19.5">
      <c r="A21" s="59"/>
      <c r="B21" s="59"/>
      <c r="C21" s="59"/>
      <c r="D21" s="59"/>
      <c r="E21" s="59"/>
      <c r="F21" s="60"/>
      <c r="G21" s="61"/>
      <c r="H21" s="62"/>
      <c r="I21" s="63"/>
      <c r="J21" s="63"/>
      <c r="K21" s="60"/>
      <c r="L21" s="64"/>
      <c r="M21" s="59"/>
      <c r="N21" s="59"/>
      <c r="O21" s="59"/>
      <c r="P21" s="63"/>
      <c r="Q21" s="63"/>
      <c r="R21" s="63"/>
      <c r="S21" s="54"/>
      <c r="T21" s="54"/>
      <c r="U21" s="54"/>
      <c r="V21" s="54"/>
      <c r="W21" s="54"/>
      <c r="X21" s="54"/>
      <c r="Y21" s="54"/>
      <c r="Z21" s="54"/>
    </row>
  </sheetData>
  <mergeCells count="3">
    <mergeCell ref="B2:G2"/>
    <mergeCell ref="H2:M2"/>
    <mergeCell ref="B3:M3"/>
  </mergeCells>
  <phoneticPr fontId="3"/>
  <printOptions horizontalCentered="1"/>
  <pageMargins left="0.23622047244094491" right="0.23622047244094491" top="0.35433070866141736" bottom="0.35433070866141736" header="0.31496062992125984" footer="0.31496062992125984"/>
  <pageSetup paperSize="9" scale="3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A9BC5-A392-49FD-84B2-8F58E2016ED3}">
  <sheetPr codeName="Sheet22">
    <tabColor rgb="FF00B050"/>
  </sheetPr>
  <dimension ref="A1:AN71"/>
  <sheetViews>
    <sheetView zoomScale="80" zoomScaleNormal="80" workbookViewId="0"/>
  </sheetViews>
  <sheetFormatPr defaultColWidth="9" defaultRowHeight="24.75"/>
  <cols>
    <col min="1" max="1" width="5.25" style="73" customWidth="1"/>
    <col min="2" max="2" width="5.25" style="74" customWidth="1"/>
    <col min="3" max="3" width="5.25" style="73" customWidth="1"/>
    <col min="4" max="5" width="10.25" style="76" customWidth="1"/>
    <col min="6" max="6" width="10.25" style="77" customWidth="1"/>
    <col min="7" max="9" width="10.25" style="76" customWidth="1"/>
    <col min="10" max="10" width="10.25" style="77" customWidth="1"/>
    <col min="11" max="13" width="10.25" style="76" customWidth="1"/>
    <col min="14" max="14" width="10.25" style="77" customWidth="1"/>
    <col min="15" max="17" width="10.25" style="76" customWidth="1"/>
    <col min="18" max="18" width="10.25" style="77" customWidth="1"/>
    <col min="19" max="21" width="10.25" style="76" customWidth="1"/>
    <col min="22" max="22" width="10.25" style="77" customWidth="1"/>
    <col min="23" max="23" width="10.25" style="76" customWidth="1"/>
    <col min="24" max="24" width="9.25" style="73" customWidth="1"/>
    <col min="25" max="25" width="9.25" style="74" customWidth="1"/>
    <col min="26" max="26" width="1.25" style="73" customWidth="1"/>
    <col min="27" max="16384" width="9" style="75"/>
  </cols>
  <sheetData>
    <row r="1" spans="1:40" s="67" customFormat="1" ht="7.5" customHeight="1">
      <c r="D1" s="68"/>
      <c r="E1" s="68"/>
      <c r="F1" s="69"/>
      <c r="G1" s="68"/>
      <c r="H1" s="68"/>
      <c r="I1" s="68"/>
      <c r="J1" s="69"/>
      <c r="K1" s="68"/>
      <c r="L1" s="68"/>
      <c r="M1" s="68"/>
      <c r="N1" s="69"/>
      <c r="O1" s="68"/>
      <c r="P1" s="68"/>
      <c r="Q1" s="68"/>
      <c r="R1" s="69"/>
      <c r="S1" s="68"/>
      <c r="T1" s="68"/>
      <c r="U1" s="68"/>
      <c r="V1" s="69"/>
      <c r="W1" s="68"/>
      <c r="X1" s="68"/>
    </row>
    <row r="2" spans="1:40" s="70" customFormat="1" ht="40.9" customHeight="1">
      <c r="A2" s="175"/>
      <c r="B2" s="175"/>
      <c r="C2" s="175"/>
      <c r="D2" s="176"/>
      <c r="E2" s="176"/>
      <c r="F2" s="177"/>
      <c r="G2" s="176"/>
      <c r="H2" s="176"/>
      <c r="I2" s="176"/>
      <c r="J2" s="177"/>
      <c r="K2" s="176"/>
      <c r="L2" s="176"/>
      <c r="M2" s="176"/>
      <c r="N2" s="177"/>
      <c r="O2" s="176"/>
      <c r="P2" s="176"/>
      <c r="Q2" s="176"/>
      <c r="R2" s="177"/>
      <c r="S2" s="176"/>
      <c r="T2" s="176"/>
      <c r="U2" s="176"/>
      <c r="V2" s="177"/>
      <c r="W2" s="176"/>
      <c r="X2" s="176"/>
      <c r="Y2" s="175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</row>
    <row r="3" spans="1:40" s="71" customFormat="1" ht="70.150000000000006" customHeight="1">
      <c r="A3" s="175"/>
      <c r="B3" s="175"/>
      <c r="C3" s="175"/>
      <c r="D3" s="176"/>
      <c r="E3" s="176"/>
      <c r="F3" s="177"/>
      <c r="G3" s="176"/>
      <c r="H3" s="176"/>
      <c r="I3" s="176"/>
      <c r="J3" s="177"/>
      <c r="K3" s="176"/>
      <c r="L3" s="176"/>
      <c r="M3" s="176"/>
      <c r="N3" s="177"/>
      <c r="O3" s="176"/>
      <c r="P3" s="176"/>
      <c r="Q3" s="176"/>
      <c r="R3" s="177"/>
      <c r="S3" s="176"/>
      <c r="T3" s="176"/>
      <c r="U3" s="176"/>
      <c r="V3" s="177"/>
      <c r="W3" s="176"/>
      <c r="X3" s="176"/>
      <c r="Y3" s="175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</row>
    <row r="4" spans="1:40" s="71" customFormat="1" ht="34.9" customHeight="1">
      <c r="A4" s="175"/>
      <c r="B4" s="175"/>
      <c r="C4" s="165"/>
      <c r="D4" s="92"/>
      <c r="E4" s="92"/>
      <c r="F4" s="178"/>
      <c r="G4" s="92"/>
      <c r="H4" s="92"/>
      <c r="I4" s="92"/>
      <c r="J4" s="178"/>
      <c r="K4" s="92"/>
      <c r="L4" s="179"/>
      <c r="M4" s="179"/>
      <c r="N4" s="180"/>
      <c r="O4" s="179"/>
      <c r="P4" s="179"/>
      <c r="Q4" s="179"/>
      <c r="R4" s="180"/>
      <c r="S4" s="179"/>
      <c r="T4" s="179"/>
      <c r="U4" s="179"/>
      <c r="V4" s="180"/>
      <c r="W4" s="179"/>
      <c r="X4" s="179"/>
      <c r="Y4" s="175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</row>
    <row r="5" spans="1:40" s="71" customFormat="1" ht="7.5" customHeight="1">
      <c r="A5" s="175"/>
      <c r="B5" s="17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75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</row>
    <row r="6" spans="1:40" s="71" customFormat="1" ht="70.150000000000006" customHeight="1">
      <c r="A6" s="175"/>
      <c r="B6" s="175"/>
      <c r="C6" s="165"/>
      <c r="D6" s="208" t="s">
        <v>4070</v>
      </c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10"/>
      <c r="X6" s="165"/>
      <c r="Y6" s="175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</row>
    <row r="7" spans="1:40" ht="70.150000000000006" customHeight="1">
      <c r="A7" s="175"/>
      <c r="B7" s="181"/>
      <c r="C7" s="165"/>
      <c r="D7" s="211" t="s">
        <v>39</v>
      </c>
      <c r="E7" s="212"/>
      <c r="F7" s="212"/>
      <c r="G7" s="212"/>
      <c r="H7" s="212"/>
      <c r="I7" s="212"/>
      <c r="J7" s="212"/>
      <c r="K7" s="212"/>
      <c r="L7" s="213" t="s">
        <v>34</v>
      </c>
      <c r="M7" s="213"/>
      <c r="N7" s="214" t="s">
        <v>1910</v>
      </c>
      <c r="O7" s="214"/>
      <c r="P7" s="214"/>
      <c r="Q7" s="214"/>
      <c r="R7" s="214"/>
      <c r="S7" s="214"/>
      <c r="T7" s="215" t="s">
        <v>3462</v>
      </c>
      <c r="U7" s="215"/>
      <c r="V7" s="215"/>
      <c r="W7" s="216"/>
      <c r="X7" s="165"/>
      <c r="Y7" s="181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</row>
    <row r="8" spans="1:40" ht="30" customHeight="1">
      <c r="A8" s="175"/>
      <c r="B8" s="181"/>
      <c r="C8" s="165"/>
      <c r="D8" s="217" t="s">
        <v>521</v>
      </c>
      <c r="E8" s="218"/>
      <c r="F8" s="199" t="s">
        <v>842</v>
      </c>
      <c r="G8" s="200" t="s">
        <v>3457</v>
      </c>
      <c r="H8" s="217" t="s">
        <v>1150</v>
      </c>
      <c r="I8" s="218"/>
      <c r="J8" s="199" t="s">
        <v>1199</v>
      </c>
      <c r="K8" s="200" t="s">
        <v>3457</v>
      </c>
      <c r="L8" s="217" t="s">
        <v>879</v>
      </c>
      <c r="M8" s="218"/>
      <c r="N8" s="199" t="s">
        <v>832</v>
      </c>
      <c r="O8" s="200" t="s">
        <v>3458</v>
      </c>
      <c r="P8" s="217" t="s">
        <v>1154</v>
      </c>
      <c r="Q8" s="218"/>
      <c r="R8" s="199" t="s">
        <v>1146</v>
      </c>
      <c r="S8" s="200" t="s">
        <v>3458</v>
      </c>
      <c r="T8" s="217" t="s">
        <v>1162</v>
      </c>
      <c r="U8" s="218"/>
      <c r="V8" s="199" t="s">
        <v>1146</v>
      </c>
      <c r="W8" s="200" t="s">
        <v>3459</v>
      </c>
      <c r="X8" s="165"/>
      <c r="Y8" s="181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</row>
    <row r="9" spans="1:40" ht="30" customHeight="1">
      <c r="A9" s="175"/>
      <c r="B9" s="181"/>
      <c r="C9" s="165"/>
      <c r="D9" s="217" t="s">
        <v>876</v>
      </c>
      <c r="E9" s="218"/>
      <c r="F9" s="199" t="s">
        <v>1141</v>
      </c>
      <c r="G9" s="200" t="s">
        <v>3461</v>
      </c>
      <c r="H9" s="217" t="s">
        <v>1634</v>
      </c>
      <c r="I9" s="218"/>
      <c r="J9" s="199" t="s">
        <v>1128</v>
      </c>
      <c r="K9" s="200" t="s">
        <v>3463</v>
      </c>
      <c r="L9" s="217" t="s">
        <v>1158</v>
      </c>
      <c r="M9" s="218"/>
      <c r="N9" s="199" t="s">
        <v>1217</v>
      </c>
      <c r="O9" s="200" t="s">
        <v>3463</v>
      </c>
      <c r="P9" s="217" t="s">
        <v>3134</v>
      </c>
      <c r="Q9" s="218"/>
      <c r="R9" s="199" t="s">
        <v>1128</v>
      </c>
      <c r="S9" s="200" t="s">
        <v>3464</v>
      </c>
      <c r="T9" s="217" t="s">
        <v>532</v>
      </c>
      <c r="U9" s="218"/>
      <c r="V9" s="199" t="s">
        <v>834</v>
      </c>
      <c r="W9" s="200" t="s">
        <v>3465</v>
      </c>
      <c r="X9" s="165"/>
      <c r="Y9" s="181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</row>
    <row r="10" spans="1:40" ht="30" customHeight="1">
      <c r="A10" s="175"/>
      <c r="B10" s="181"/>
      <c r="C10" s="165"/>
      <c r="D10" s="217" t="s">
        <v>529</v>
      </c>
      <c r="E10" s="218"/>
      <c r="F10" s="199" t="s">
        <v>834</v>
      </c>
      <c r="G10" s="200" t="s">
        <v>3466</v>
      </c>
      <c r="H10" s="217" t="s">
        <v>1170</v>
      </c>
      <c r="I10" s="218"/>
      <c r="J10" s="199" t="s">
        <v>1125</v>
      </c>
      <c r="K10" s="200" t="s">
        <v>3467</v>
      </c>
      <c r="L10" s="217" t="s">
        <v>37</v>
      </c>
      <c r="M10" s="218"/>
      <c r="N10" s="199" t="s">
        <v>202</v>
      </c>
      <c r="O10" s="200" t="s">
        <v>3468</v>
      </c>
      <c r="P10" s="217" t="s">
        <v>50</v>
      </c>
      <c r="Q10" s="218"/>
      <c r="R10" s="199" t="s">
        <v>12</v>
      </c>
      <c r="S10" s="200" t="s">
        <v>3469</v>
      </c>
      <c r="T10" s="217" t="s">
        <v>5</v>
      </c>
      <c r="U10" s="218"/>
      <c r="V10" s="199" t="s">
        <v>21</v>
      </c>
      <c r="W10" s="200" t="s">
        <v>3470</v>
      </c>
      <c r="X10" s="165"/>
      <c r="Y10" s="181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</row>
    <row r="11" spans="1:40" ht="30" customHeight="1">
      <c r="A11" s="175"/>
      <c r="B11" s="181"/>
      <c r="C11" s="165"/>
      <c r="D11" s="217" t="s">
        <v>526</v>
      </c>
      <c r="E11" s="218"/>
      <c r="F11" s="199" t="s">
        <v>842</v>
      </c>
      <c r="G11" s="200" t="s">
        <v>3471</v>
      </c>
      <c r="H11" s="217" t="s">
        <v>2809</v>
      </c>
      <c r="I11" s="218"/>
      <c r="J11" s="199" t="s">
        <v>834</v>
      </c>
      <c r="K11" s="200" t="s">
        <v>3472</v>
      </c>
      <c r="L11" s="217" t="s">
        <v>546</v>
      </c>
      <c r="M11" s="218"/>
      <c r="N11" s="199" t="s">
        <v>842</v>
      </c>
      <c r="O11" s="200" t="s">
        <v>3472</v>
      </c>
      <c r="P11" s="217" t="s">
        <v>41</v>
      </c>
      <c r="Q11" s="218"/>
      <c r="R11" s="199" t="s">
        <v>202</v>
      </c>
      <c r="S11" s="200" t="s">
        <v>3473</v>
      </c>
      <c r="T11" s="217" t="s">
        <v>236</v>
      </c>
      <c r="U11" s="218"/>
      <c r="V11" s="199" t="s">
        <v>493</v>
      </c>
      <c r="W11" s="200" t="s">
        <v>3473</v>
      </c>
      <c r="X11" s="165"/>
      <c r="Y11" s="181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</row>
    <row r="12" spans="1:40" ht="6.75" customHeight="1">
      <c r="A12" s="175"/>
      <c r="B12" s="181"/>
      <c r="C12" s="165"/>
      <c r="D12" s="201"/>
      <c r="E12" s="201"/>
      <c r="F12" s="202"/>
      <c r="G12" s="201"/>
      <c r="H12" s="201"/>
      <c r="I12" s="201"/>
      <c r="J12" s="202"/>
      <c r="K12" s="201"/>
      <c r="L12" s="201"/>
      <c r="M12" s="201"/>
      <c r="N12" s="202"/>
      <c r="O12" s="201"/>
      <c r="P12" s="201"/>
      <c r="Q12" s="201"/>
      <c r="R12" s="202"/>
      <c r="S12" s="201"/>
      <c r="T12" s="201"/>
      <c r="U12" s="201"/>
      <c r="V12" s="202"/>
      <c r="W12" s="201"/>
      <c r="X12" s="165"/>
      <c r="Y12" s="181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spans="1:40" ht="49.9" customHeight="1">
      <c r="A13" s="175"/>
      <c r="B13" s="181"/>
      <c r="C13" s="165"/>
      <c r="D13" s="203" t="s">
        <v>3426</v>
      </c>
      <c r="E13" s="221" t="s">
        <v>92</v>
      </c>
      <c r="F13" s="221"/>
      <c r="G13" s="221"/>
      <c r="H13" s="204" t="s">
        <v>75</v>
      </c>
      <c r="I13" s="222" t="s">
        <v>1777</v>
      </c>
      <c r="J13" s="222"/>
      <c r="K13" s="222"/>
      <c r="L13" s="219" t="s">
        <v>3474</v>
      </c>
      <c r="M13" s="220"/>
      <c r="N13" s="203" t="s">
        <v>3427</v>
      </c>
      <c r="O13" s="221" t="s">
        <v>136</v>
      </c>
      <c r="P13" s="221"/>
      <c r="Q13" s="221"/>
      <c r="R13" s="204" t="s">
        <v>104</v>
      </c>
      <c r="S13" s="222" t="s">
        <v>1787</v>
      </c>
      <c r="T13" s="222"/>
      <c r="U13" s="222"/>
      <c r="V13" s="219" t="s">
        <v>3475</v>
      </c>
      <c r="W13" s="220"/>
      <c r="X13" s="165"/>
      <c r="Y13" s="181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</row>
    <row r="14" spans="1:40" ht="49.9" customHeight="1">
      <c r="A14" s="175"/>
      <c r="B14" s="181"/>
      <c r="C14" s="165"/>
      <c r="D14" s="203" t="s">
        <v>3428</v>
      </c>
      <c r="E14" s="221" t="s">
        <v>182</v>
      </c>
      <c r="F14" s="221"/>
      <c r="G14" s="221"/>
      <c r="H14" s="204" t="s">
        <v>181</v>
      </c>
      <c r="I14" s="222" t="s">
        <v>1115</v>
      </c>
      <c r="J14" s="222"/>
      <c r="K14" s="222"/>
      <c r="L14" s="219" t="s">
        <v>3476</v>
      </c>
      <c r="M14" s="220"/>
      <c r="N14" s="203" t="s">
        <v>3429</v>
      </c>
      <c r="O14" s="221" t="s">
        <v>160</v>
      </c>
      <c r="P14" s="221"/>
      <c r="Q14" s="221"/>
      <c r="R14" s="204" t="s">
        <v>159</v>
      </c>
      <c r="S14" s="222" t="s">
        <v>1806</v>
      </c>
      <c r="T14" s="222"/>
      <c r="U14" s="222"/>
      <c r="V14" s="219" t="s">
        <v>3477</v>
      </c>
      <c r="W14" s="220"/>
      <c r="X14" s="165"/>
      <c r="Y14" s="181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</row>
    <row r="15" spans="1:40" ht="49.9" customHeight="1">
      <c r="A15" s="175"/>
      <c r="B15" s="181"/>
      <c r="C15" s="165"/>
      <c r="D15" s="203" t="s">
        <v>3430</v>
      </c>
      <c r="E15" s="221" t="s">
        <v>76</v>
      </c>
      <c r="F15" s="221"/>
      <c r="G15" s="221"/>
      <c r="H15" s="204" t="s">
        <v>75</v>
      </c>
      <c r="I15" s="222" t="s">
        <v>1912</v>
      </c>
      <c r="J15" s="222"/>
      <c r="K15" s="222"/>
      <c r="L15" s="219" t="s">
        <v>3478</v>
      </c>
      <c r="M15" s="220"/>
      <c r="N15" s="203" t="s">
        <v>3431</v>
      </c>
      <c r="O15" s="221" t="s">
        <v>105</v>
      </c>
      <c r="P15" s="221"/>
      <c r="Q15" s="221"/>
      <c r="R15" s="204" t="s">
        <v>104</v>
      </c>
      <c r="S15" s="222" t="s">
        <v>1918</v>
      </c>
      <c r="T15" s="222"/>
      <c r="U15" s="222"/>
      <c r="V15" s="219" t="s">
        <v>3479</v>
      </c>
      <c r="W15" s="220"/>
      <c r="X15" s="165"/>
      <c r="Y15" s="181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spans="1:40" ht="49.9" customHeight="1">
      <c r="A16" s="175"/>
      <c r="B16" s="181"/>
      <c r="C16" s="165"/>
      <c r="D16" s="203" t="s">
        <v>3432</v>
      </c>
      <c r="E16" s="221" t="s">
        <v>67</v>
      </c>
      <c r="F16" s="221"/>
      <c r="G16" s="221"/>
      <c r="H16" s="204" t="s">
        <v>34</v>
      </c>
      <c r="I16" s="222" t="s">
        <v>1911</v>
      </c>
      <c r="J16" s="222"/>
      <c r="K16" s="222"/>
      <c r="L16" s="219" t="s">
        <v>3480</v>
      </c>
      <c r="M16" s="220"/>
      <c r="N16" s="203" t="s">
        <v>3433</v>
      </c>
      <c r="O16" s="221" t="s">
        <v>25</v>
      </c>
      <c r="P16" s="221"/>
      <c r="Q16" s="221"/>
      <c r="R16" s="204" t="s">
        <v>24</v>
      </c>
      <c r="S16" s="222" t="s">
        <v>1759</v>
      </c>
      <c r="T16" s="222"/>
      <c r="U16" s="222"/>
      <c r="V16" s="219" t="s">
        <v>3481</v>
      </c>
      <c r="W16" s="220"/>
      <c r="X16" s="165"/>
      <c r="Y16" s="181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</row>
    <row r="17" spans="1:40" ht="49.9" customHeight="1">
      <c r="A17" s="175"/>
      <c r="B17" s="175"/>
      <c r="C17" s="165"/>
      <c r="D17" s="203" t="s">
        <v>3434</v>
      </c>
      <c r="E17" s="221" t="s">
        <v>441</v>
      </c>
      <c r="F17" s="221"/>
      <c r="G17" s="221"/>
      <c r="H17" s="204" t="s">
        <v>173</v>
      </c>
      <c r="I17" s="222" t="s">
        <v>1975</v>
      </c>
      <c r="J17" s="222"/>
      <c r="K17" s="222"/>
      <c r="L17" s="219" t="s">
        <v>3482</v>
      </c>
      <c r="M17" s="220"/>
      <c r="N17" s="203" t="s">
        <v>3435</v>
      </c>
      <c r="O17" s="221" t="s">
        <v>436</v>
      </c>
      <c r="P17" s="221"/>
      <c r="Q17" s="221"/>
      <c r="R17" s="204" t="s">
        <v>173</v>
      </c>
      <c r="S17" s="222" t="s">
        <v>1822</v>
      </c>
      <c r="T17" s="222"/>
      <c r="U17" s="222"/>
      <c r="V17" s="219" t="s">
        <v>3483</v>
      </c>
      <c r="W17" s="220"/>
      <c r="X17" s="165"/>
      <c r="Y17" s="181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</row>
    <row r="18" spans="1:40" ht="7.5" customHeight="1">
      <c r="A18" s="175"/>
      <c r="B18" s="17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223"/>
      <c r="P18" s="223"/>
      <c r="Q18" s="223"/>
      <c r="R18" s="183"/>
      <c r="S18" s="224"/>
      <c r="T18" s="224"/>
      <c r="U18" s="224"/>
      <c r="V18" s="225"/>
      <c r="W18" s="224"/>
      <c r="X18" s="165"/>
      <c r="Y18" s="181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spans="1:40" ht="7.5" customHeight="1">
      <c r="A19" s="175"/>
      <c r="B19" s="175"/>
      <c r="C19" s="165"/>
      <c r="D19" s="92"/>
      <c r="E19" s="92"/>
      <c r="F19" s="178"/>
      <c r="G19" s="92"/>
      <c r="H19" s="92"/>
      <c r="I19" s="92"/>
      <c r="J19" s="178"/>
      <c r="K19" s="92"/>
      <c r="L19" s="92"/>
      <c r="M19" s="92"/>
      <c r="N19" s="182"/>
      <c r="O19" s="223"/>
      <c r="P19" s="223"/>
      <c r="Q19" s="223"/>
      <c r="R19" s="183"/>
      <c r="S19" s="224"/>
      <c r="T19" s="224"/>
      <c r="U19" s="224"/>
      <c r="V19" s="225"/>
      <c r="W19" s="224"/>
      <c r="X19" s="165"/>
      <c r="Y19" s="181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</row>
    <row r="20" spans="1:40">
      <c r="A20" s="175"/>
      <c r="B20" s="175"/>
      <c r="C20" s="165"/>
      <c r="D20" s="92"/>
      <c r="E20" s="92"/>
      <c r="F20" s="178"/>
      <c r="G20" s="92"/>
      <c r="H20" s="92"/>
      <c r="I20" s="92"/>
      <c r="J20" s="178"/>
      <c r="K20" s="92"/>
      <c r="L20" s="92"/>
      <c r="M20" s="92"/>
      <c r="N20" s="178"/>
      <c r="O20" s="92"/>
      <c r="P20" s="92"/>
      <c r="Q20" s="92"/>
      <c r="R20" s="178"/>
      <c r="S20" s="92"/>
      <c r="T20" s="92"/>
      <c r="U20" s="92"/>
      <c r="V20" s="178"/>
      <c r="W20" s="92"/>
      <c r="X20" s="165"/>
      <c r="Y20" s="181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</row>
    <row r="21" spans="1:40">
      <c r="A21" s="175"/>
      <c r="B21" s="175"/>
      <c r="C21" s="181"/>
      <c r="D21" s="92"/>
      <c r="E21" s="92"/>
      <c r="F21" s="178"/>
      <c r="G21" s="92"/>
      <c r="H21" s="92"/>
      <c r="I21" s="92"/>
      <c r="J21" s="178"/>
      <c r="K21" s="92"/>
      <c r="L21" s="92"/>
      <c r="M21" s="92"/>
      <c r="N21" s="178"/>
      <c r="O21" s="92"/>
      <c r="P21" s="92"/>
      <c r="Q21" s="92"/>
      <c r="R21" s="178"/>
      <c r="S21" s="92"/>
      <c r="T21" s="92"/>
      <c r="U21" s="92"/>
      <c r="V21" s="178"/>
      <c r="W21" s="92"/>
      <c r="X21" s="165"/>
      <c r="Y21" s="181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</row>
    <row r="22" spans="1:40">
      <c r="A22" s="175"/>
      <c r="B22" s="175"/>
      <c r="C22" s="181"/>
      <c r="D22" s="92"/>
      <c r="E22" s="92"/>
      <c r="F22" s="178"/>
      <c r="G22" s="92"/>
      <c r="H22" s="92"/>
      <c r="I22" s="92"/>
      <c r="J22" s="178"/>
      <c r="K22" s="92"/>
      <c r="L22" s="92"/>
      <c r="M22" s="92"/>
      <c r="N22" s="178"/>
      <c r="O22" s="92"/>
      <c r="P22" s="92"/>
      <c r="Q22" s="92"/>
      <c r="R22" s="178"/>
      <c r="S22" s="92"/>
      <c r="T22" s="92"/>
      <c r="U22" s="92"/>
      <c r="V22" s="178"/>
      <c r="W22" s="92"/>
      <c r="X22" s="181"/>
      <c r="Y22" s="181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</row>
    <row r="23" spans="1:40" ht="14.25">
      <c r="A23" s="175"/>
      <c r="B23" s="175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</row>
    <row r="24" spans="1:40">
      <c r="A24" s="175"/>
      <c r="B24" s="175"/>
      <c r="C24" s="181"/>
      <c r="D24" s="92"/>
      <c r="E24" s="92"/>
      <c r="F24" s="178"/>
      <c r="G24" s="92"/>
      <c r="H24" s="92"/>
      <c r="I24" s="92"/>
      <c r="J24" s="178"/>
      <c r="K24" s="92"/>
      <c r="L24" s="92"/>
      <c r="M24" s="92"/>
      <c r="N24" s="178"/>
      <c r="O24" s="92"/>
      <c r="P24" s="92"/>
      <c r="Q24" s="92"/>
      <c r="R24" s="178"/>
      <c r="S24" s="92"/>
      <c r="T24" s="92"/>
      <c r="U24" s="92"/>
      <c r="V24" s="178"/>
      <c r="W24" s="92"/>
      <c r="X24" s="181"/>
      <c r="Y24" s="181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</row>
    <row r="25" spans="1:40">
      <c r="A25" s="175"/>
      <c r="B25" s="175"/>
      <c r="C25" s="181"/>
      <c r="D25" s="92"/>
      <c r="E25" s="92"/>
      <c r="F25" s="178"/>
      <c r="G25" s="92"/>
      <c r="H25" s="92"/>
      <c r="I25" s="92"/>
      <c r="J25" s="178"/>
      <c r="K25" s="92"/>
      <c r="L25" s="92"/>
      <c r="M25" s="92"/>
      <c r="N25" s="178"/>
      <c r="O25" s="92"/>
      <c r="P25" s="92"/>
      <c r="Q25" s="92"/>
      <c r="R25" s="178"/>
      <c r="S25" s="92"/>
      <c r="T25" s="92"/>
      <c r="U25" s="92"/>
      <c r="V25" s="178"/>
      <c r="W25" s="92"/>
      <c r="X25" s="181"/>
      <c r="Y25" s="181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</row>
    <row r="26" spans="1:40">
      <c r="A26" s="175"/>
      <c r="B26" s="175"/>
      <c r="C26" s="181"/>
      <c r="D26" s="92"/>
      <c r="E26" s="92"/>
      <c r="F26" s="178"/>
      <c r="G26" s="92"/>
      <c r="H26" s="92"/>
      <c r="I26" s="92"/>
      <c r="J26" s="178"/>
      <c r="K26" s="92"/>
      <c r="L26" s="92"/>
      <c r="M26" s="92"/>
      <c r="N26" s="178"/>
      <c r="O26" s="92"/>
      <c r="P26" s="92"/>
      <c r="Q26" s="92"/>
      <c r="R26" s="178"/>
      <c r="S26" s="92"/>
      <c r="T26" s="92"/>
      <c r="U26" s="92"/>
      <c r="V26" s="178"/>
      <c r="W26" s="92"/>
      <c r="X26" s="181"/>
      <c r="Y26" s="181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</row>
    <row r="27" spans="1:40">
      <c r="A27" s="175"/>
      <c r="B27" s="175"/>
      <c r="C27" s="181"/>
      <c r="D27" s="92"/>
      <c r="E27" s="92"/>
      <c r="F27" s="178"/>
      <c r="G27" s="92"/>
      <c r="H27" s="92"/>
      <c r="I27" s="92"/>
      <c r="J27" s="178"/>
      <c r="K27" s="92"/>
      <c r="L27" s="92"/>
      <c r="M27" s="92"/>
      <c r="N27" s="178"/>
      <c r="O27" s="92"/>
      <c r="P27" s="92"/>
      <c r="Q27" s="92"/>
      <c r="R27" s="178"/>
      <c r="S27" s="92"/>
      <c r="T27" s="92"/>
      <c r="U27" s="92"/>
      <c r="V27" s="178"/>
      <c r="W27" s="92"/>
      <c r="X27" s="181"/>
      <c r="Y27" s="181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</row>
    <row r="28" spans="1:40">
      <c r="A28" s="70"/>
      <c r="C28" s="74"/>
      <c r="D28" s="72"/>
      <c r="E28" s="72"/>
      <c r="F28" s="50"/>
      <c r="G28" s="72"/>
      <c r="H28" s="72"/>
      <c r="I28" s="72"/>
      <c r="J28" s="50"/>
      <c r="K28" s="72"/>
      <c r="L28" s="72"/>
      <c r="M28" s="72"/>
      <c r="N28" s="50"/>
      <c r="O28" s="72"/>
      <c r="P28" s="72"/>
      <c r="Q28" s="72"/>
      <c r="R28" s="50"/>
      <c r="S28" s="72"/>
      <c r="T28" s="72"/>
      <c r="U28" s="72"/>
      <c r="V28" s="50"/>
      <c r="W28" s="72"/>
      <c r="X28" s="74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</row>
    <row r="29" spans="1:40">
      <c r="A29" s="70"/>
      <c r="C29" s="74"/>
      <c r="D29" s="72"/>
      <c r="E29" s="72"/>
      <c r="F29" s="50"/>
      <c r="G29" s="72"/>
      <c r="H29" s="72"/>
      <c r="I29" s="72"/>
      <c r="J29" s="50"/>
      <c r="K29" s="72"/>
      <c r="L29" s="72"/>
      <c r="M29" s="72"/>
      <c r="N29" s="50"/>
      <c r="O29" s="72"/>
      <c r="P29" s="72"/>
      <c r="Q29" s="72"/>
      <c r="R29" s="50"/>
      <c r="S29" s="72"/>
      <c r="T29" s="72"/>
      <c r="U29" s="72"/>
      <c r="V29" s="50"/>
      <c r="W29" s="72"/>
      <c r="X29" s="74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</row>
    <row r="30" spans="1:40">
      <c r="A30" s="70"/>
      <c r="C30" s="74"/>
      <c r="D30" s="72"/>
      <c r="E30" s="72"/>
      <c r="F30" s="50"/>
      <c r="G30" s="72"/>
      <c r="H30" s="72"/>
      <c r="I30" s="72"/>
      <c r="J30" s="50"/>
      <c r="K30" s="72"/>
      <c r="L30" s="72"/>
      <c r="M30" s="72"/>
      <c r="N30" s="50"/>
      <c r="O30" s="72"/>
      <c r="P30" s="72"/>
      <c r="Q30" s="72"/>
      <c r="R30" s="50"/>
      <c r="S30" s="72"/>
      <c r="T30" s="72"/>
      <c r="U30" s="72"/>
      <c r="V30" s="50"/>
      <c r="W30" s="72"/>
      <c r="X30" s="74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</row>
    <row r="31" spans="1:40">
      <c r="A31" s="70"/>
      <c r="C31" s="74"/>
      <c r="D31" s="72"/>
      <c r="E31" s="72"/>
      <c r="F31" s="50"/>
      <c r="G31" s="72"/>
      <c r="H31" s="72"/>
      <c r="I31" s="72"/>
      <c r="J31" s="50"/>
      <c r="K31" s="72"/>
      <c r="L31" s="72"/>
      <c r="M31" s="72"/>
      <c r="N31" s="50"/>
      <c r="O31" s="72"/>
      <c r="P31" s="72"/>
      <c r="Q31" s="72"/>
      <c r="R31" s="50"/>
      <c r="S31" s="72"/>
      <c r="T31" s="72"/>
      <c r="U31" s="72"/>
      <c r="V31" s="50"/>
      <c r="W31" s="72"/>
      <c r="X31" s="74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</row>
    <row r="32" spans="1:40">
      <c r="A32" s="70"/>
      <c r="C32" s="74"/>
      <c r="D32" s="72"/>
      <c r="E32" s="72"/>
      <c r="F32" s="50"/>
      <c r="G32" s="72"/>
      <c r="H32" s="72"/>
      <c r="I32" s="72"/>
      <c r="J32" s="50"/>
      <c r="K32" s="72"/>
      <c r="L32" s="72"/>
      <c r="M32" s="72"/>
      <c r="N32" s="50"/>
      <c r="O32" s="72"/>
      <c r="P32" s="72"/>
      <c r="Q32" s="72"/>
      <c r="R32" s="50"/>
      <c r="S32" s="72"/>
      <c r="T32" s="72"/>
      <c r="U32" s="72"/>
      <c r="V32" s="50"/>
      <c r="W32" s="72"/>
      <c r="X32" s="74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</row>
    <row r="33" spans="1:40">
      <c r="A33" s="70"/>
      <c r="C33" s="74"/>
      <c r="D33" s="72"/>
      <c r="E33" s="72"/>
      <c r="F33" s="50"/>
      <c r="G33" s="72"/>
      <c r="H33" s="72"/>
      <c r="I33" s="72"/>
      <c r="J33" s="50"/>
      <c r="K33" s="72"/>
      <c r="L33" s="72"/>
      <c r="M33" s="72"/>
      <c r="N33" s="50"/>
      <c r="O33" s="72"/>
      <c r="P33" s="72"/>
      <c r="Q33" s="72"/>
      <c r="R33" s="50"/>
      <c r="S33" s="72"/>
      <c r="T33" s="72"/>
      <c r="U33" s="72"/>
      <c r="V33" s="50"/>
      <c r="W33" s="72"/>
      <c r="X33" s="74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spans="1:40">
      <c r="A34" s="70"/>
      <c r="C34" s="74"/>
      <c r="D34" s="72"/>
      <c r="E34" s="72"/>
      <c r="F34" s="50"/>
      <c r="G34" s="72"/>
      <c r="H34" s="72"/>
      <c r="I34" s="72"/>
      <c r="J34" s="50"/>
      <c r="K34" s="72"/>
      <c r="L34" s="72"/>
      <c r="M34" s="72"/>
      <c r="N34" s="50"/>
      <c r="O34" s="72"/>
      <c r="P34" s="72"/>
      <c r="Q34" s="72"/>
      <c r="R34" s="50"/>
      <c r="S34" s="72"/>
      <c r="T34" s="72"/>
      <c r="U34" s="72"/>
      <c r="V34" s="50"/>
      <c r="W34" s="72"/>
      <c r="X34" s="74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</row>
    <row r="35" spans="1:40">
      <c r="A35" s="70"/>
      <c r="C35" s="74"/>
      <c r="N35" s="50"/>
      <c r="O35" s="72"/>
      <c r="P35" s="72"/>
      <c r="Q35" s="72"/>
      <c r="R35" s="50"/>
      <c r="S35" s="72"/>
      <c r="T35" s="72"/>
      <c r="U35" s="72"/>
      <c r="V35" s="50"/>
      <c r="W35" s="72"/>
      <c r="X35" s="74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spans="1:40">
      <c r="A36" s="70"/>
      <c r="C36" s="74"/>
      <c r="X36" s="74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</row>
    <row r="37" spans="1:40">
      <c r="A37" s="70"/>
      <c r="C37" s="74"/>
      <c r="X37" s="74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spans="1:40">
      <c r="A38" s="70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</row>
    <row r="39" spans="1:40">
      <c r="A39" s="70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</row>
    <row r="40" spans="1:40">
      <c r="A40" s="70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</row>
    <row r="41" spans="1:40">
      <c r="A41" s="70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</row>
    <row r="42" spans="1:40">
      <c r="A42" s="70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</row>
    <row r="43" spans="1:40" hidden="1">
      <c r="A43" s="70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</row>
    <row r="44" spans="1:40" hidden="1">
      <c r="A44" s="70"/>
      <c r="D44" s="76" t="s">
        <v>3399</v>
      </c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</row>
    <row r="45" spans="1:40" hidden="1">
      <c r="A45" s="70"/>
      <c r="D45" s="78" t="s">
        <v>1142</v>
      </c>
      <c r="F45" s="77" t="s">
        <v>1142</v>
      </c>
      <c r="J45" s="77" t="s">
        <v>516</v>
      </c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</row>
    <row r="46" spans="1:40" hidden="1">
      <c r="A46" s="70"/>
      <c r="D46" s="79" t="s">
        <v>516</v>
      </c>
      <c r="F46" s="77" t="s">
        <v>1147</v>
      </c>
      <c r="J46" s="77" t="s">
        <v>875</v>
      </c>
      <c r="N46" s="77" t="s">
        <v>1143</v>
      </c>
      <c r="R46" s="77" t="s">
        <v>874</v>
      </c>
      <c r="V46" s="77" t="s">
        <v>1148</v>
      </c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</row>
    <row r="47" spans="1:40" hidden="1">
      <c r="A47" s="70"/>
      <c r="D47" s="79" t="s">
        <v>1143</v>
      </c>
      <c r="F47" s="77" t="s">
        <v>1149</v>
      </c>
      <c r="J47" s="77" t="s">
        <v>1164</v>
      </c>
      <c r="N47" s="77" t="s">
        <v>1153</v>
      </c>
      <c r="R47" s="77" t="s">
        <v>878</v>
      </c>
      <c r="V47" s="77" t="s">
        <v>519</v>
      </c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</row>
    <row r="48" spans="1:40" hidden="1">
      <c r="A48" s="70"/>
      <c r="D48" s="79" t="s">
        <v>874</v>
      </c>
      <c r="F48" s="77" t="s">
        <v>520</v>
      </c>
      <c r="J48" s="77" t="s">
        <v>1165</v>
      </c>
      <c r="N48" s="77" t="s">
        <v>1157</v>
      </c>
      <c r="R48" s="77" t="s">
        <v>883</v>
      </c>
      <c r="V48" s="77" t="s">
        <v>1161</v>
      </c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</row>
    <row r="49" spans="1:40" hidden="1">
      <c r="A49" s="70"/>
      <c r="D49" s="79" t="s">
        <v>1148</v>
      </c>
      <c r="N49" s="77" t="s">
        <v>881</v>
      </c>
      <c r="R49" s="77" t="s">
        <v>1173</v>
      </c>
      <c r="V49" s="77" t="s">
        <v>882</v>
      </c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</row>
    <row r="50" spans="1:40" hidden="1">
      <c r="A50" s="70"/>
      <c r="D50" s="79" t="s">
        <v>1147</v>
      </c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</row>
    <row r="51" spans="1:40" hidden="1">
      <c r="A51" s="70"/>
      <c r="D51" s="79" t="s">
        <v>875</v>
      </c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</row>
    <row r="52" spans="1:40" hidden="1">
      <c r="A52" s="70"/>
      <c r="D52" s="79" t="s">
        <v>1153</v>
      </c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</row>
    <row r="53" spans="1:40" hidden="1">
      <c r="A53" s="70"/>
      <c r="D53" s="79" t="s">
        <v>878</v>
      </c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</row>
    <row r="54" spans="1:40" hidden="1">
      <c r="A54" s="70"/>
      <c r="D54" s="79" t="s">
        <v>519</v>
      </c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</row>
    <row r="55" spans="1:40" hidden="1">
      <c r="A55" s="70"/>
      <c r="D55" s="79" t="s">
        <v>1149</v>
      </c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</row>
    <row r="56" spans="1:40" hidden="1">
      <c r="A56" s="70"/>
      <c r="D56" s="79" t="s">
        <v>1164</v>
      </c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</row>
    <row r="57" spans="1:40" hidden="1">
      <c r="A57" s="70"/>
      <c r="D57" s="79" t="s">
        <v>1157</v>
      </c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</row>
    <row r="58" spans="1:40" hidden="1">
      <c r="A58" s="70"/>
      <c r="D58" s="79" t="s">
        <v>883</v>
      </c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</row>
    <row r="59" spans="1:40" hidden="1">
      <c r="A59" s="70"/>
      <c r="D59" s="79" t="s">
        <v>1161</v>
      </c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</row>
    <row r="60" spans="1:40" hidden="1">
      <c r="A60" s="70"/>
      <c r="D60" s="79" t="s">
        <v>520</v>
      </c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</row>
    <row r="61" spans="1:40" hidden="1">
      <c r="A61" s="70"/>
      <c r="D61" s="79" t="s">
        <v>1165</v>
      </c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</row>
    <row r="62" spans="1:40" hidden="1">
      <c r="A62" s="70"/>
      <c r="D62" s="79" t="s">
        <v>881</v>
      </c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</row>
    <row r="63" spans="1:40" hidden="1">
      <c r="A63" s="70"/>
      <c r="D63" s="79" t="s">
        <v>1173</v>
      </c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</row>
    <row r="64" spans="1:40" hidden="1">
      <c r="A64" s="70"/>
      <c r="D64" s="80" t="s">
        <v>882</v>
      </c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</row>
    <row r="65" spans="1:40" hidden="1">
      <c r="A65" s="70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</row>
    <row r="66" spans="1:40">
      <c r="A66" s="70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</row>
    <row r="67" spans="1:40">
      <c r="A67" s="70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</row>
    <row r="68" spans="1:40">
      <c r="A68" s="70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</row>
    <row r="69" spans="1:40">
      <c r="A69" s="70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</row>
    <row r="70" spans="1:40"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</row>
    <row r="71" spans="1:40"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</row>
  </sheetData>
  <mergeCells count="61">
    <mergeCell ref="O19:Q19"/>
    <mergeCell ref="S19:U19"/>
    <mergeCell ref="V19:W19"/>
    <mergeCell ref="O17:Q17"/>
    <mergeCell ref="S17:U17"/>
    <mergeCell ref="V17:W17"/>
    <mergeCell ref="V18:W18"/>
    <mergeCell ref="E17:G17"/>
    <mergeCell ref="I17:K17"/>
    <mergeCell ref="L17:M17"/>
    <mergeCell ref="O18:Q18"/>
    <mergeCell ref="S18:U18"/>
    <mergeCell ref="V16:W16"/>
    <mergeCell ref="E15:G15"/>
    <mergeCell ref="I15:K15"/>
    <mergeCell ref="L15:M15"/>
    <mergeCell ref="O15:Q15"/>
    <mergeCell ref="S15:U15"/>
    <mergeCell ref="V15:W15"/>
    <mergeCell ref="E16:G16"/>
    <mergeCell ref="I16:K16"/>
    <mergeCell ref="L16:M16"/>
    <mergeCell ref="O16:Q16"/>
    <mergeCell ref="S16:U16"/>
    <mergeCell ref="V14:W14"/>
    <mergeCell ref="E13:G13"/>
    <mergeCell ref="I13:K13"/>
    <mergeCell ref="L13:M13"/>
    <mergeCell ref="O13:Q13"/>
    <mergeCell ref="S13:U13"/>
    <mergeCell ref="V13:W13"/>
    <mergeCell ref="E14:G14"/>
    <mergeCell ref="I14:K14"/>
    <mergeCell ref="L14:M14"/>
    <mergeCell ref="O14:Q14"/>
    <mergeCell ref="S14:U14"/>
    <mergeCell ref="D10:E10"/>
    <mergeCell ref="H10:I10"/>
    <mergeCell ref="L10:M10"/>
    <mergeCell ref="P10:Q10"/>
    <mergeCell ref="T10:U10"/>
    <mergeCell ref="D11:E11"/>
    <mergeCell ref="H11:I11"/>
    <mergeCell ref="L11:M11"/>
    <mergeCell ref="P11:Q11"/>
    <mergeCell ref="T11:U11"/>
    <mergeCell ref="D8:E8"/>
    <mergeCell ref="H8:I8"/>
    <mergeCell ref="L8:M8"/>
    <mergeCell ref="P8:Q8"/>
    <mergeCell ref="T8:U8"/>
    <mergeCell ref="D9:E9"/>
    <mergeCell ref="H9:I9"/>
    <mergeCell ref="L9:M9"/>
    <mergeCell ref="P9:Q9"/>
    <mergeCell ref="T9:U9"/>
    <mergeCell ref="D6:W6"/>
    <mergeCell ref="D7:K7"/>
    <mergeCell ref="L7:M7"/>
    <mergeCell ref="N7:S7"/>
    <mergeCell ref="T7:W7"/>
  </mergeCells>
  <phoneticPr fontId="3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E17E7-C5A1-44AF-B46C-53761FCB92EB}">
  <sheetPr codeName="Sheet11">
    <tabColor rgb="FF00B050"/>
  </sheetPr>
  <dimension ref="A1:AV30"/>
  <sheetViews>
    <sheetView zoomScale="70" zoomScaleNormal="70" workbookViewId="0"/>
  </sheetViews>
  <sheetFormatPr defaultColWidth="9" defaultRowHeight="18.75"/>
  <cols>
    <col min="1" max="1" width="11.75" style="93" customWidth="1"/>
    <col min="2" max="33" width="7.75" customWidth="1"/>
    <col min="34" max="34" width="2.5" customWidth="1"/>
    <col min="35" max="40" width="9" style="94"/>
  </cols>
  <sheetData>
    <row r="1" spans="1:48" ht="25.15" customHeight="1" thickBot="1">
      <c r="AV1" s="93"/>
    </row>
    <row r="2" spans="1:48" ht="18.75" customHeight="1" thickTop="1" thickBot="1">
      <c r="B2" s="271" t="s">
        <v>3410</v>
      </c>
      <c r="C2" s="272"/>
      <c r="D2" s="272"/>
      <c r="E2" s="272"/>
      <c r="F2" s="272"/>
      <c r="G2" s="272"/>
      <c r="H2" s="95"/>
      <c r="I2" s="273" t="s">
        <v>3418</v>
      </c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5"/>
      <c r="AH2" s="94"/>
      <c r="AV2" s="93" t="s">
        <v>3396</v>
      </c>
    </row>
    <row r="3" spans="1:48" ht="34.5" customHeight="1" thickTop="1">
      <c r="B3" s="271"/>
      <c r="C3" s="272"/>
      <c r="D3" s="272"/>
      <c r="E3" s="272"/>
      <c r="F3" s="272"/>
      <c r="G3" s="272"/>
      <c r="H3" s="95"/>
      <c r="I3" s="276"/>
      <c r="J3" s="277"/>
      <c r="K3" s="277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9"/>
      <c r="AA3" s="82"/>
      <c r="AH3" s="94"/>
      <c r="AV3" s="93"/>
    </row>
    <row r="4" spans="1:48" ht="42" customHeight="1" thickBot="1">
      <c r="B4" s="271"/>
      <c r="C4" s="272"/>
      <c r="D4" s="272"/>
      <c r="E4" s="272"/>
      <c r="F4" s="272"/>
      <c r="G4" s="272"/>
      <c r="H4" s="95"/>
      <c r="I4" s="282"/>
      <c r="J4" s="283"/>
      <c r="K4" s="283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1"/>
      <c r="AA4" s="82"/>
      <c r="AH4" s="94"/>
      <c r="AM4"/>
      <c r="AV4" s="93"/>
    </row>
    <row r="5" spans="1:48" ht="12" customHeight="1" thickTop="1"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</row>
    <row r="6" spans="1:48" ht="12" customHeight="1"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</row>
    <row r="7" spans="1:48" ht="30" customHeight="1">
      <c r="B7" s="262" t="s">
        <v>3411</v>
      </c>
      <c r="C7" s="263"/>
      <c r="D7" s="263"/>
      <c r="E7" s="263"/>
      <c r="F7" s="263"/>
      <c r="G7" s="263"/>
      <c r="H7" s="263"/>
      <c r="I7" s="263"/>
      <c r="J7" s="263"/>
      <c r="K7" s="264"/>
      <c r="L7" s="122"/>
      <c r="M7" s="265" t="s">
        <v>3412</v>
      </c>
      <c r="N7" s="266"/>
      <c r="O7" s="266"/>
      <c r="P7" s="266"/>
      <c r="Q7" s="266"/>
      <c r="R7" s="266"/>
      <c r="S7" s="266"/>
      <c r="T7" s="266"/>
      <c r="U7" s="266"/>
      <c r="V7" s="267"/>
      <c r="W7" s="123"/>
      <c r="X7" s="268" t="s">
        <v>3413</v>
      </c>
      <c r="Y7" s="269"/>
      <c r="Z7" s="269"/>
      <c r="AA7" s="269"/>
      <c r="AB7" s="269"/>
      <c r="AC7" s="269"/>
      <c r="AD7" s="269"/>
      <c r="AE7" s="269"/>
      <c r="AF7" s="269"/>
      <c r="AG7" s="270"/>
      <c r="AH7" s="97"/>
      <c r="AM7"/>
    </row>
    <row r="8" spans="1:48" s="14" customFormat="1" ht="18" customHeight="1">
      <c r="A8" s="98"/>
      <c r="B8" s="256" t="s">
        <v>3484</v>
      </c>
      <c r="C8" s="257"/>
      <c r="D8" s="257"/>
      <c r="E8" s="257"/>
      <c r="F8" s="257"/>
      <c r="G8" s="142"/>
      <c r="H8" s="142"/>
      <c r="I8" s="143"/>
      <c r="J8" s="144"/>
      <c r="K8" s="145"/>
      <c r="L8" s="96"/>
      <c r="M8" s="230" t="s">
        <v>3484</v>
      </c>
      <c r="N8" s="231"/>
      <c r="O8" s="231"/>
      <c r="P8" s="231"/>
      <c r="Q8" s="231"/>
      <c r="R8" s="133"/>
      <c r="S8" s="133"/>
      <c r="T8" s="134"/>
      <c r="U8" s="135"/>
      <c r="V8" s="136"/>
      <c r="W8" s="96"/>
      <c r="X8" s="248" t="s">
        <v>3484</v>
      </c>
      <c r="Y8" s="249"/>
      <c r="Z8" s="249"/>
      <c r="AA8" s="249"/>
      <c r="AB8" s="249"/>
      <c r="AC8" s="126"/>
      <c r="AD8" s="126"/>
      <c r="AE8" s="127"/>
      <c r="AF8" s="128"/>
      <c r="AG8" s="129"/>
      <c r="AH8" s="99"/>
    </row>
    <row r="9" spans="1:48" s="14" customFormat="1" ht="36" customHeight="1">
      <c r="A9" s="98"/>
      <c r="B9" s="258" t="s">
        <v>1424</v>
      </c>
      <c r="C9" s="259"/>
      <c r="D9" s="259"/>
      <c r="E9" s="259"/>
      <c r="F9" s="259"/>
      <c r="G9" s="147">
        <v>60</v>
      </c>
      <c r="H9" s="146" t="s">
        <v>3414</v>
      </c>
      <c r="I9" s="260" t="s">
        <v>3485</v>
      </c>
      <c r="J9" s="260"/>
      <c r="K9" s="261"/>
      <c r="L9" s="100"/>
      <c r="M9" s="232" t="s">
        <v>1451</v>
      </c>
      <c r="N9" s="233"/>
      <c r="O9" s="233"/>
      <c r="P9" s="233"/>
      <c r="Q9" s="233"/>
      <c r="R9" s="138">
        <v>42</v>
      </c>
      <c r="S9" s="137" t="s">
        <v>3415</v>
      </c>
      <c r="T9" s="234" t="s">
        <v>3486</v>
      </c>
      <c r="U9" s="234"/>
      <c r="V9" s="235"/>
      <c r="W9" s="100"/>
      <c r="X9" s="250" t="s">
        <v>1491</v>
      </c>
      <c r="Y9" s="251"/>
      <c r="Z9" s="251"/>
      <c r="AA9" s="251"/>
      <c r="AB9" s="251"/>
      <c r="AC9" s="124">
        <v>82</v>
      </c>
      <c r="AD9" s="130" t="s">
        <v>3415</v>
      </c>
      <c r="AE9" s="246" t="s">
        <v>3487</v>
      </c>
      <c r="AF9" s="246"/>
      <c r="AG9" s="247"/>
      <c r="AH9" s="101"/>
    </row>
    <row r="10" spans="1:48" s="14" customFormat="1" ht="18" customHeight="1">
      <c r="A10" s="98"/>
      <c r="B10" s="256" t="s">
        <v>3488</v>
      </c>
      <c r="C10" s="257"/>
      <c r="D10" s="257"/>
      <c r="E10" s="257"/>
      <c r="F10" s="257"/>
      <c r="G10" s="148"/>
      <c r="H10" s="142"/>
      <c r="I10" s="149"/>
      <c r="J10" s="149"/>
      <c r="K10" s="150"/>
      <c r="L10" s="102"/>
      <c r="M10" s="230" t="s">
        <v>3488</v>
      </c>
      <c r="N10" s="231"/>
      <c r="O10" s="231"/>
      <c r="P10" s="231"/>
      <c r="Q10" s="231"/>
      <c r="R10" s="139"/>
      <c r="S10" s="133"/>
      <c r="T10" s="140"/>
      <c r="U10" s="140"/>
      <c r="V10" s="141"/>
      <c r="W10" s="102"/>
      <c r="X10" s="248" t="s">
        <v>3488</v>
      </c>
      <c r="Y10" s="249"/>
      <c r="Z10" s="249"/>
      <c r="AA10" s="249"/>
      <c r="AB10" s="249"/>
      <c r="AC10" s="125"/>
      <c r="AD10" s="126"/>
      <c r="AE10" s="131"/>
      <c r="AF10" s="131"/>
      <c r="AG10" s="132"/>
      <c r="AH10" s="103"/>
    </row>
    <row r="11" spans="1:48" s="14" customFormat="1" ht="36" customHeight="1">
      <c r="A11" s="98"/>
      <c r="B11" s="258" t="s">
        <v>5</v>
      </c>
      <c r="C11" s="259"/>
      <c r="D11" s="259"/>
      <c r="E11" s="259"/>
      <c r="F11" s="259"/>
      <c r="G11" s="147">
        <v>162</v>
      </c>
      <c r="H11" s="146" t="s">
        <v>3414</v>
      </c>
      <c r="I11" s="260" t="s">
        <v>3489</v>
      </c>
      <c r="J11" s="260"/>
      <c r="K11" s="261"/>
      <c r="L11" s="104"/>
      <c r="M11" s="232" t="s">
        <v>1503</v>
      </c>
      <c r="N11" s="233"/>
      <c r="O11" s="233"/>
      <c r="P11" s="233"/>
      <c r="Q11" s="233"/>
      <c r="R11" s="138">
        <v>70</v>
      </c>
      <c r="S11" s="137" t="s">
        <v>3415</v>
      </c>
      <c r="T11" s="234" t="s">
        <v>3490</v>
      </c>
      <c r="U11" s="234"/>
      <c r="V11" s="235"/>
      <c r="W11" s="94"/>
      <c r="X11" s="250" t="s">
        <v>236</v>
      </c>
      <c r="Y11" s="251"/>
      <c r="Z11" s="251"/>
      <c r="AA11" s="251"/>
      <c r="AB11" s="251"/>
      <c r="AC11" s="124">
        <v>172</v>
      </c>
      <c r="AD11" s="130" t="s">
        <v>3415</v>
      </c>
      <c r="AE11" s="246" t="s">
        <v>3491</v>
      </c>
      <c r="AF11" s="246"/>
      <c r="AG11" s="247"/>
      <c r="AH11" s="105"/>
    </row>
    <row r="12" spans="1:48" s="14" customFormat="1" ht="18" customHeight="1">
      <c r="A12" s="98"/>
      <c r="B12" s="256" t="s">
        <v>3492</v>
      </c>
      <c r="C12" s="257"/>
      <c r="D12" s="257"/>
      <c r="E12" s="257"/>
      <c r="F12" s="257"/>
      <c r="G12" s="148"/>
      <c r="H12" s="142"/>
      <c r="I12" s="149"/>
      <c r="J12" s="149"/>
      <c r="K12" s="150"/>
      <c r="L12" s="106"/>
      <c r="M12" s="230" t="s">
        <v>3492</v>
      </c>
      <c r="N12" s="231"/>
      <c r="O12" s="231"/>
      <c r="P12" s="231"/>
      <c r="Q12" s="231"/>
      <c r="R12" s="139"/>
      <c r="S12" s="133"/>
      <c r="T12" s="140"/>
      <c r="U12" s="140"/>
      <c r="V12" s="141"/>
      <c r="W12" s="106"/>
      <c r="X12" s="248" t="s">
        <v>3492</v>
      </c>
      <c r="Y12" s="249"/>
      <c r="Z12" s="249"/>
      <c r="AA12" s="249"/>
      <c r="AB12" s="249"/>
      <c r="AC12" s="125"/>
      <c r="AD12" s="126"/>
      <c r="AE12" s="131"/>
      <c r="AF12" s="131"/>
      <c r="AG12" s="132"/>
      <c r="AH12" s="107"/>
    </row>
    <row r="13" spans="1:48" s="14" customFormat="1" ht="36" customHeight="1">
      <c r="A13" s="98"/>
      <c r="B13" s="258" t="s">
        <v>1434</v>
      </c>
      <c r="C13" s="259"/>
      <c r="D13" s="259"/>
      <c r="E13" s="259"/>
      <c r="F13" s="259"/>
      <c r="G13" s="147">
        <v>146</v>
      </c>
      <c r="H13" s="146" t="s">
        <v>3414</v>
      </c>
      <c r="I13" s="260" t="s">
        <v>3493</v>
      </c>
      <c r="J13" s="260"/>
      <c r="K13" s="261"/>
      <c r="L13" s="108"/>
      <c r="M13" s="232" t="s">
        <v>1475</v>
      </c>
      <c r="N13" s="233"/>
      <c r="O13" s="233"/>
      <c r="P13" s="233"/>
      <c r="Q13" s="233"/>
      <c r="R13" s="138">
        <v>80</v>
      </c>
      <c r="S13" s="137" t="s">
        <v>3415</v>
      </c>
      <c r="T13" s="234" t="s">
        <v>3494</v>
      </c>
      <c r="U13" s="234"/>
      <c r="V13" s="235"/>
      <c r="W13" s="108"/>
      <c r="X13" s="250" t="s">
        <v>1568</v>
      </c>
      <c r="Y13" s="251"/>
      <c r="Z13" s="251"/>
      <c r="AA13" s="251"/>
      <c r="AB13" s="251"/>
      <c r="AC13" s="124">
        <v>72</v>
      </c>
      <c r="AD13" s="130" t="s">
        <v>3415</v>
      </c>
      <c r="AE13" s="246" t="s">
        <v>3495</v>
      </c>
      <c r="AF13" s="246"/>
      <c r="AG13" s="247"/>
      <c r="AH13" s="109"/>
    </row>
    <row r="14" spans="1:48" s="113" customFormat="1" ht="18.75" customHeight="1">
      <c r="A14" s="110"/>
      <c r="B14" s="255"/>
      <c r="C14" s="255"/>
      <c r="D14" s="255"/>
      <c r="E14" s="255"/>
      <c r="F14" s="255"/>
      <c r="G14" s="188"/>
      <c r="H14" s="189"/>
      <c r="I14" s="190"/>
      <c r="J14" s="190"/>
      <c r="K14" s="190"/>
      <c r="L14" s="111"/>
      <c r="M14" s="228"/>
      <c r="N14" s="228"/>
      <c r="O14" s="228"/>
      <c r="P14" s="228"/>
      <c r="Q14" s="228"/>
      <c r="R14" s="188"/>
      <c r="S14" s="189"/>
      <c r="T14" s="190"/>
      <c r="U14" s="190"/>
      <c r="V14" s="190"/>
      <c r="W14" s="111"/>
      <c r="X14" s="248" t="s">
        <v>3492</v>
      </c>
      <c r="Y14" s="249"/>
      <c r="Z14" s="249"/>
      <c r="AA14" s="249"/>
      <c r="AB14" s="249"/>
      <c r="AC14" s="125"/>
      <c r="AD14" s="126"/>
      <c r="AE14" s="131"/>
      <c r="AF14" s="131"/>
      <c r="AG14" s="132"/>
      <c r="AH14" s="112"/>
    </row>
    <row r="15" spans="1:48" s="14" customFormat="1" ht="30.75">
      <c r="A15" s="98"/>
      <c r="B15" s="229"/>
      <c r="C15" s="229"/>
      <c r="D15" s="229"/>
      <c r="E15" s="229"/>
      <c r="F15" s="229"/>
      <c r="G15" s="192"/>
      <c r="H15" s="191"/>
      <c r="I15" s="227"/>
      <c r="J15" s="227"/>
      <c r="K15" s="227"/>
      <c r="L15" s="114"/>
      <c r="M15" s="229"/>
      <c r="N15" s="229"/>
      <c r="O15" s="229"/>
      <c r="P15" s="229"/>
      <c r="Q15" s="229"/>
      <c r="R15" s="192"/>
      <c r="S15" s="191"/>
      <c r="T15" s="227"/>
      <c r="U15" s="227"/>
      <c r="V15" s="227"/>
      <c r="W15" s="114"/>
      <c r="X15" s="250" t="s">
        <v>291</v>
      </c>
      <c r="Y15" s="251"/>
      <c r="Z15" s="251"/>
      <c r="AA15" s="251"/>
      <c r="AB15" s="251"/>
      <c r="AC15" s="124">
        <v>104</v>
      </c>
      <c r="AD15" s="130" t="s">
        <v>3415</v>
      </c>
      <c r="AE15" s="246" t="s">
        <v>3496</v>
      </c>
      <c r="AF15" s="246"/>
      <c r="AG15" s="247"/>
      <c r="AH15" s="115"/>
    </row>
    <row r="16" spans="1:48" s="113" customFormat="1" ht="18.75" customHeight="1">
      <c r="A16" s="110"/>
      <c r="B16" s="245"/>
      <c r="C16" s="245"/>
      <c r="D16" s="245"/>
      <c r="E16" s="245"/>
      <c r="F16" s="245"/>
      <c r="G16" s="193"/>
      <c r="H16" s="194"/>
      <c r="I16" s="195"/>
      <c r="J16" s="195"/>
      <c r="K16" s="195"/>
      <c r="L16" s="111"/>
      <c r="M16" s="226"/>
      <c r="N16" s="226"/>
      <c r="O16" s="226"/>
      <c r="P16" s="226"/>
      <c r="Q16" s="226"/>
      <c r="R16" s="193"/>
      <c r="S16" s="194"/>
      <c r="T16" s="195"/>
      <c r="U16" s="195"/>
      <c r="V16" s="195"/>
      <c r="W16" s="111"/>
      <c r="X16" s="248" t="s">
        <v>3492</v>
      </c>
      <c r="Y16" s="249"/>
      <c r="Z16" s="249"/>
      <c r="AA16" s="249"/>
      <c r="AB16" s="249"/>
      <c r="AC16" s="125"/>
      <c r="AD16" s="126"/>
      <c r="AE16" s="131"/>
      <c r="AF16" s="131"/>
      <c r="AG16" s="132"/>
      <c r="AH16" s="112"/>
    </row>
    <row r="17" spans="1:34" s="14" customFormat="1" ht="30.75">
      <c r="A17" s="98"/>
      <c r="B17" s="229"/>
      <c r="C17" s="229"/>
      <c r="D17" s="229"/>
      <c r="E17" s="229"/>
      <c r="F17" s="229"/>
      <c r="G17" s="192"/>
      <c r="H17" s="191"/>
      <c r="I17" s="227"/>
      <c r="J17" s="227"/>
      <c r="K17" s="227"/>
      <c r="L17" s="114"/>
      <c r="M17" s="229"/>
      <c r="N17" s="229"/>
      <c r="O17" s="229"/>
      <c r="P17" s="229"/>
      <c r="Q17" s="229"/>
      <c r="R17" s="192"/>
      <c r="S17" s="191"/>
      <c r="T17" s="227"/>
      <c r="U17" s="227"/>
      <c r="V17" s="227"/>
      <c r="W17" s="114"/>
      <c r="X17" s="250" t="s">
        <v>396</v>
      </c>
      <c r="Y17" s="251"/>
      <c r="Z17" s="251"/>
      <c r="AA17" s="251"/>
      <c r="AB17" s="251"/>
      <c r="AC17" s="124">
        <v>158</v>
      </c>
      <c r="AD17" s="130" t="s">
        <v>3415</v>
      </c>
      <c r="AE17" s="246" t="s">
        <v>3497</v>
      </c>
      <c r="AF17" s="246"/>
      <c r="AG17" s="247"/>
      <c r="AH17" s="115"/>
    </row>
    <row r="18" spans="1:34" ht="15" customHeight="1">
      <c r="B18" s="119"/>
      <c r="C18" s="119"/>
      <c r="D18" s="119"/>
      <c r="E18" s="119"/>
      <c r="F18" s="120"/>
      <c r="G18" s="120"/>
      <c r="H18" s="120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6"/>
      <c r="Y18" s="116"/>
      <c r="Z18" s="116"/>
      <c r="AA18" s="116"/>
      <c r="AB18" s="116"/>
      <c r="AC18" s="117"/>
      <c r="AD18" s="116"/>
      <c r="AE18" s="118"/>
      <c r="AF18" s="118"/>
      <c r="AG18" s="118"/>
      <c r="AH18" s="121"/>
    </row>
    <row r="19" spans="1:34" ht="15" customHeight="1">
      <c r="B19" s="119"/>
      <c r="C19" s="119"/>
      <c r="D19" s="119"/>
      <c r="E19" s="119"/>
      <c r="F19" s="120"/>
      <c r="G19" s="120"/>
      <c r="H19" s="120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6"/>
      <c r="Y19" s="116"/>
      <c r="Z19" s="116"/>
      <c r="AA19" s="116"/>
      <c r="AB19" s="116"/>
      <c r="AC19" s="117"/>
      <c r="AD19" s="116"/>
      <c r="AE19" s="118"/>
      <c r="AF19" s="118"/>
      <c r="AG19" s="118"/>
      <c r="AH19" s="121"/>
    </row>
    <row r="20" spans="1:34" ht="36.75" customHeight="1">
      <c r="B20" s="119"/>
      <c r="C20" s="119"/>
      <c r="D20" s="119"/>
      <c r="E20" s="119"/>
      <c r="F20" s="120"/>
      <c r="G20" s="252" t="s">
        <v>3416</v>
      </c>
      <c r="H20" s="253"/>
      <c r="I20" s="253"/>
      <c r="J20" s="253"/>
      <c r="K20" s="253"/>
      <c r="L20" s="253"/>
      <c r="M20" s="253"/>
      <c r="N20" s="253"/>
      <c r="O20" s="253"/>
      <c r="P20" s="254"/>
      <c r="Q20" s="160"/>
      <c r="R20" s="160"/>
      <c r="S20" s="242" t="s">
        <v>3417</v>
      </c>
      <c r="T20" s="243"/>
      <c r="U20" s="243"/>
      <c r="V20" s="243"/>
      <c r="W20" s="243"/>
      <c r="X20" s="243"/>
      <c r="Y20" s="243"/>
      <c r="Z20" s="243"/>
      <c r="AA20" s="243"/>
      <c r="AB20" s="244"/>
      <c r="AC20" s="117"/>
      <c r="AD20" s="116"/>
      <c r="AE20" s="118"/>
      <c r="AF20" s="118"/>
      <c r="AG20" s="118"/>
      <c r="AH20" s="121"/>
    </row>
    <row r="21" spans="1:34" ht="18" customHeight="1">
      <c r="B21" s="119"/>
      <c r="C21" s="119"/>
      <c r="D21" s="119"/>
      <c r="E21" s="119"/>
      <c r="F21" s="120"/>
      <c r="G21" s="236" t="s">
        <v>3484</v>
      </c>
      <c r="H21" s="237"/>
      <c r="I21" s="237"/>
      <c r="J21" s="237"/>
      <c r="K21" s="237"/>
      <c r="L21" s="151"/>
      <c r="M21" s="151"/>
      <c r="N21" s="152"/>
      <c r="O21" s="153"/>
      <c r="P21" s="154"/>
      <c r="Q21" s="161"/>
      <c r="R21" s="161"/>
      <c r="S21" s="230" t="s">
        <v>3484</v>
      </c>
      <c r="T21" s="231"/>
      <c r="U21" s="231"/>
      <c r="V21" s="231"/>
      <c r="W21" s="231"/>
      <c r="X21" s="133"/>
      <c r="Y21" s="133"/>
      <c r="Z21" s="134"/>
      <c r="AA21" s="135"/>
      <c r="AB21" s="136"/>
      <c r="AC21" s="117"/>
      <c r="AD21" s="116"/>
      <c r="AE21" s="118"/>
      <c r="AF21" s="118"/>
      <c r="AG21" s="118"/>
      <c r="AH21" s="121"/>
    </row>
    <row r="22" spans="1:34" ht="36" customHeight="1">
      <c r="B22" s="119"/>
      <c r="C22" s="119"/>
      <c r="D22" s="119"/>
      <c r="E22" s="119"/>
      <c r="F22" s="120"/>
      <c r="G22" s="238" t="s">
        <v>1588</v>
      </c>
      <c r="H22" s="239"/>
      <c r="I22" s="239"/>
      <c r="J22" s="239"/>
      <c r="K22" s="239"/>
      <c r="L22" s="156">
        <v>104</v>
      </c>
      <c r="M22" s="155" t="s">
        <v>3415</v>
      </c>
      <c r="N22" s="240" t="s">
        <v>4071</v>
      </c>
      <c r="O22" s="240"/>
      <c r="P22" s="241"/>
      <c r="Q22" s="161"/>
      <c r="R22" s="161"/>
      <c r="S22" s="232" t="s">
        <v>1683</v>
      </c>
      <c r="T22" s="233"/>
      <c r="U22" s="233"/>
      <c r="V22" s="233"/>
      <c r="W22" s="233"/>
      <c r="X22" s="138">
        <v>150</v>
      </c>
      <c r="Y22" s="137" t="s">
        <v>3415</v>
      </c>
      <c r="Z22" s="234" t="s">
        <v>3498</v>
      </c>
      <c r="AA22" s="234"/>
      <c r="AB22" s="235"/>
      <c r="AC22" s="117"/>
      <c r="AD22" s="116"/>
      <c r="AE22" s="118"/>
      <c r="AF22" s="118"/>
      <c r="AG22" s="118"/>
      <c r="AH22" s="121"/>
    </row>
    <row r="23" spans="1:34" ht="18" customHeight="1">
      <c r="B23" s="119"/>
      <c r="C23" s="119"/>
      <c r="D23" s="119"/>
      <c r="E23" s="119"/>
      <c r="F23" s="120"/>
      <c r="G23" s="236" t="s">
        <v>3488</v>
      </c>
      <c r="H23" s="237"/>
      <c r="I23" s="237"/>
      <c r="J23" s="237"/>
      <c r="K23" s="237"/>
      <c r="L23" s="157"/>
      <c r="M23" s="151"/>
      <c r="N23" s="158"/>
      <c r="O23" s="158"/>
      <c r="P23" s="159"/>
      <c r="Q23" s="161"/>
      <c r="R23" s="161"/>
      <c r="S23" s="230" t="s">
        <v>3484</v>
      </c>
      <c r="T23" s="231"/>
      <c r="U23" s="231"/>
      <c r="V23" s="231"/>
      <c r="W23" s="231"/>
      <c r="X23" s="139"/>
      <c r="Y23" s="133"/>
      <c r="Z23" s="140"/>
      <c r="AA23" s="140"/>
      <c r="AB23" s="141"/>
      <c r="AC23" s="117"/>
      <c r="AD23" s="116"/>
      <c r="AE23" s="118"/>
      <c r="AF23" s="118"/>
      <c r="AG23" s="118"/>
      <c r="AH23" s="121"/>
    </row>
    <row r="24" spans="1:34" ht="36" customHeight="1">
      <c r="B24" s="119"/>
      <c r="C24" s="119"/>
      <c r="D24" s="119"/>
      <c r="E24" s="119"/>
      <c r="F24" s="120"/>
      <c r="G24" s="238" t="s">
        <v>546</v>
      </c>
      <c r="H24" s="239"/>
      <c r="I24" s="239"/>
      <c r="J24" s="239"/>
      <c r="K24" s="239"/>
      <c r="L24" s="156">
        <v>188</v>
      </c>
      <c r="M24" s="155" t="s">
        <v>3415</v>
      </c>
      <c r="N24" s="240" t="s">
        <v>4072</v>
      </c>
      <c r="O24" s="240"/>
      <c r="P24" s="241"/>
      <c r="Q24" s="161"/>
      <c r="R24" s="161"/>
      <c r="S24" s="232" t="s">
        <v>1651</v>
      </c>
      <c r="T24" s="233"/>
      <c r="U24" s="233"/>
      <c r="V24" s="233"/>
      <c r="W24" s="233"/>
      <c r="X24" s="138">
        <v>186</v>
      </c>
      <c r="Y24" s="137" t="s">
        <v>3415</v>
      </c>
      <c r="Z24" s="234" t="s">
        <v>3499</v>
      </c>
      <c r="AA24" s="234"/>
      <c r="AB24" s="235"/>
      <c r="AC24" s="117"/>
      <c r="AD24" s="116"/>
      <c r="AE24" s="118"/>
      <c r="AF24" s="118"/>
      <c r="AG24" s="118"/>
      <c r="AH24" s="121"/>
    </row>
    <row r="25" spans="1:34" ht="18" customHeight="1">
      <c r="B25" s="119"/>
      <c r="C25" s="119"/>
      <c r="D25" s="119"/>
      <c r="E25" s="119"/>
      <c r="F25" s="120"/>
      <c r="G25" s="236" t="s">
        <v>3492</v>
      </c>
      <c r="H25" s="237"/>
      <c r="I25" s="237"/>
      <c r="J25" s="237"/>
      <c r="K25" s="237"/>
      <c r="L25" s="157"/>
      <c r="M25" s="151"/>
      <c r="N25" s="158"/>
      <c r="O25" s="158"/>
      <c r="P25" s="159"/>
      <c r="Q25" s="161"/>
      <c r="R25" s="161"/>
      <c r="S25" s="230" t="s">
        <v>3484</v>
      </c>
      <c r="T25" s="231"/>
      <c r="U25" s="231"/>
      <c r="V25" s="231"/>
      <c r="W25" s="231"/>
      <c r="X25" s="139"/>
      <c r="Y25" s="133"/>
      <c r="Z25" s="140"/>
      <c r="AA25" s="140"/>
      <c r="AB25" s="141"/>
      <c r="AC25" s="117"/>
      <c r="AD25" s="116"/>
      <c r="AE25" s="118"/>
      <c r="AF25" s="118"/>
      <c r="AG25" s="118"/>
      <c r="AH25" s="121"/>
    </row>
    <row r="26" spans="1:34" ht="36" customHeight="1">
      <c r="B26" s="119"/>
      <c r="C26" s="119"/>
      <c r="D26" s="119"/>
      <c r="E26" s="119"/>
      <c r="F26" s="120"/>
      <c r="G26" s="238" t="s">
        <v>1577</v>
      </c>
      <c r="H26" s="239"/>
      <c r="I26" s="239"/>
      <c r="J26" s="239"/>
      <c r="K26" s="239"/>
      <c r="L26" s="156">
        <v>86</v>
      </c>
      <c r="M26" s="155" t="s">
        <v>3415</v>
      </c>
      <c r="N26" s="240" t="s">
        <v>4073</v>
      </c>
      <c r="O26" s="240"/>
      <c r="P26" s="241"/>
      <c r="Q26" s="161"/>
      <c r="R26" s="161"/>
      <c r="S26" s="232" t="s">
        <v>896</v>
      </c>
      <c r="T26" s="233"/>
      <c r="U26" s="233"/>
      <c r="V26" s="233"/>
      <c r="W26" s="233"/>
      <c r="X26" s="138">
        <v>162</v>
      </c>
      <c r="Y26" s="137" t="s">
        <v>3415</v>
      </c>
      <c r="Z26" s="234" t="s">
        <v>3500</v>
      </c>
      <c r="AA26" s="234"/>
      <c r="AB26" s="235"/>
      <c r="AC26" s="117"/>
      <c r="AD26" s="116"/>
      <c r="AE26" s="118"/>
      <c r="AF26" s="118"/>
      <c r="AG26" s="118"/>
      <c r="AH26" s="121"/>
    </row>
    <row r="27" spans="1:34" ht="18" customHeight="1">
      <c r="B27" s="119"/>
      <c r="C27" s="119"/>
      <c r="D27" s="119"/>
      <c r="E27" s="119"/>
      <c r="F27" s="120"/>
      <c r="G27" s="228"/>
      <c r="H27" s="228"/>
      <c r="I27" s="228"/>
      <c r="J27" s="228"/>
      <c r="K27" s="228"/>
      <c r="L27" s="188"/>
      <c r="M27" s="189"/>
      <c r="N27" s="190"/>
      <c r="O27" s="190"/>
      <c r="P27" s="190"/>
      <c r="Q27" s="161"/>
      <c r="R27" s="161"/>
      <c r="S27" s="228"/>
      <c r="T27" s="228"/>
      <c r="U27" s="228"/>
      <c r="V27" s="228"/>
      <c r="W27" s="228"/>
      <c r="X27" s="188"/>
      <c r="Y27" s="189"/>
      <c r="Z27" s="190"/>
      <c r="AA27" s="190"/>
      <c r="AB27" s="190"/>
      <c r="AC27" s="117"/>
      <c r="AD27" s="116"/>
      <c r="AE27" s="118"/>
      <c r="AF27" s="118"/>
      <c r="AG27" s="118"/>
      <c r="AH27" s="121"/>
    </row>
    <row r="28" spans="1:34" ht="36" customHeight="1">
      <c r="B28" s="119"/>
      <c r="C28" s="119"/>
      <c r="D28" s="119"/>
      <c r="E28" s="119"/>
      <c r="F28" s="120"/>
      <c r="G28" s="229"/>
      <c r="H28" s="229"/>
      <c r="I28" s="229"/>
      <c r="J28" s="229"/>
      <c r="K28" s="229"/>
      <c r="L28" s="192"/>
      <c r="M28" s="191"/>
      <c r="N28" s="227"/>
      <c r="O28" s="227"/>
      <c r="P28" s="227"/>
      <c r="Q28" s="161"/>
      <c r="R28" s="161"/>
      <c r="S28" s="229"/>
      <c r="T28" s="229"/>
      <c r="U28" s="229"/>
      <c r="V28" s="229"/>
      <c r="W28" s="229"/>
      <c r="X28" s="192"/>
      <c r="Y28" s="191"/>
      <c r="Z28" s="227"/>
      <c r="AA28" s="227"/>
      <c r="AB28" s="227"/>
      <c r="AC28" s="117"/>
      <c r="AD28" s="116"/>
      <c r="AE28" s="118"/>
      <c r="AF28" s="118"/>
      <c r="AG28" s="118"/>
      <c r="AH28" s="121"/>
    </row>
    <row r="29" spans="1:34" ht="18" customHeight="1">
      <c r="G29" s="226"/>
      <c r="H29" s="226"/>
      <c r="I29" s="226"/>
      <c r="J29" s="226"/>
      <c r="K29" s="226"/>
      <c r="L29" s="193"/>
      <c r="M29" s="194"/>
      <c r="N29" s="195"/>
      <c r="O29" s="195"/>
      <c r="P29" s="195"/>
      <c r="Q29" s="196"/>
      <c r="R29" s="196"/>
      <c r="S29" s="226"/>
      <c r="T29" s="226"/>
      <c r="U29" s="226"/>
      <c r="V29" s="226"/>
      <c r="W29" s="226"/>
      <c r="X29" s="193"/>
      <c r="Y29" s="194"/>
      <c r="Z29" s="195"/>
      <c r="AA29" s="195"/>
      <c r="AB29" s="195"/>
    </row>
    <row r="30" spans="1:34" ht="36" customHeight="1">
      <c r="G30" s="229"/>
      <c r="H30" s="229"/>
      <c r="I30" s="229"/>
      <c r="J30" s="229"/>
      <c r="K30" s="229"/>
      <c r="L30" s="192"/>
      <c r="M30" s="191"/>
      <c r="N30" s="227"/>
      <c r="O30" s="227"/>
      <c r="P30" s="227"/>
      <c r="Q30" s="196"/>
      <c r="R30" s="196"/>
      <c r="S30" s="229"/>
      <c r="T30" s="229"/>
      <c r="U30" s="229"/>
      <c r="V30" s="229"/>
      <c r="W30" s="229"/>
      <c r="X30" s="192"/>
      <c r="Y30" s="191"/>
      <c r="Z30" s="227"/>
      <c r="AA30" s="227"/>
      <c r="AB30" s="227"/>
    </row>
  </sheetData>
  <mergeCells count="85">
    <mergeCell ref="B2:G4"/>
    <mergeCell ref="I2:Z2"/>
    <mergeCell ref="I3:K3"/>
    <mergeCell ref="L3:Z4"/>
    <mergeCell ref="I4:K4"/>
    <mergeCell ref="AE9:AG9"/>
    <mergeCell ref="B7:K7"/>
    <mergeCell ref="M7:V7"/>
    <mergeCell ref="X7:AG7"/>
    <mergeCell ref="B8:F8"/>
    <mergeCell ref="M8:Q8"/>
    <mergeCell ref="X8:AB8"/>
    <mergeCell ref="B9:F9"/>
    <mergeCell ref="I9:K9"/>
    <mergeCell ref="M9:Q9"/>
    <mergeCell ref="T9:V9"/>
    <mergeCell ref="X9:AB9"/>
    <mergeCell ref="B10:F10"/>
    <mergeCell ref="M10:Q10"/>
    <mergeCell ref="X10:AB10"/>
    <mergeCell ref="B11:F11"/>
    <mergeCell ref="I11:K11"/>
    <mergeCell ref="M11:Q11"/>
    <mergeCell ref="T11:V11"/>
    <mergeCell ref="X11:AB11"/>
    <mergeCell ref="AE11:AG11"/>
    <mergeCell ref="B12:F12"/>
    <mergeCell ref="M12:Q12"/>
    <mergeCell ref="X12:AB12"/>
    <mergeCell ref="B13:F13"/>
    <mergeCell ref="I13:K13"/>
    <mergeCell ref="M13:Q13"/>
    <mergeCell ref="T13:V13"/>
    <mergeCell ref="X13:AB13"/>
    <mergeCell ref="AE13:AG13"/>
    <mergeCell ref="B14:F14"/>
    <mergeCell ref="M14:Q14"/>
    <mergeCell ref="X14:AB14"/>
    <mergeCell ref="B15:F15"/>
    <mergeCell ref="I15:K15"/>
    <mergeCell ref="M15:Q15"/>
    <mergeCell ref="T15:V15"/>
    <mergeCell ref="X15:AB15"/>
    <mergeCell ref="T17:V17"/>
    <mergeCell ref="G30:K30"/>
    <mergeCell ref="S30:W30"/>
    <mergeCell ref="AE15:AG15"/>
    <mergeCell ref="X16:AB16"/>
    <mergeCell ref="X17:AB17"/>
    <mergeCell ref="AE17:AG17"/>
    <mergeCell ref="G20:P20"/>
    <mergeCell ref="G21:K21"/>
    <mergeCell ref="G22:K22"/>
    <mergeCell ref="N22:P22"/>
    <mergeCell ref="S24:W24"/>
    <mergeCell ref="Z24:AB24"/>
    <mergeCell ref="G23:K23"/>
    <mergeCell ref="G24:K24"/>
    <mergeCell ref="N24:P24"/>
    <mergeCell ref="B16:F16"/>
    <mergeCell ref="M16:Q16"/>
    <mergeCell ref="B17:F17"/>
    <mergeCell ref="I17:K17"/>
    <mergeCell ref="M17:Q17"/>
    <mergeCell ref="S20:AB20"/>
    <mergeCell ref="S21:W21"/>
    <mergeCell ref="S22:W22"/>
    <mergeCell ref="Z22:AB22"/>
    <mergeCell ref="S23:W23"/>
    <mergeCell ref="S25:W25"/>
    <mergeCell ref="S26:W26"/>
    <mergeCell ref="Z26:AB26"/>
    <mergeCell ref="G27:K27"/>
    <mergeCell ref="G28:K28"/>
    <mergeCell ref="N28:P28"/>
    <mergeCell ref="G25:K25"/>
    <mergeCell ref="G26:K26"/>
    <mergeCell ref="N26:P26"/>
    <mergeCell ref="G29:K29"/>
    <mergeCell ref="N30:P30"/>
    <mergeCell ref="S27:W27"/>
    <mergeCell ref="S28:W28"/>
    <mergeCell ref="Z28:AB28"/>
    <mergeCell ref="S29:W29"/>
    <mergeCell ref="Z30:AB30"/>
  </mergeCells>
  <phoneticPr fontId="3"/>
  <pageMargins left="0.7" right="0.7" top="0.75" bottom="0.75" header="0.3" footer="0.3"/>
  <pageSetup paperSize="9" orientation="portrait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2</vt:i4>
      </vt:variant>
    </vt:vector>
  </HeadingPairs>
  <TitlesOfParts>
    <vt:vector size="13" baseType="lpstr">
      <vt:lpstr>A</vt:lpstr>
      <vt:lpstr>B</vt:lpstr>
      <vt:lpstr>C</vt:lpstr>
      <vt:lpstr>D</vt:lpstr>
      <vt:lpstr>E</vt:lpstr>
      <vt:lpstr>会場 種目別競技</vt:lpstr>
      <vt:lpstr>日本一進出者 表示用</vt:lpstr>
      <vt:lpstr>20人団体 表示用</vt:lpstr>
      <vt:lpstr>GU賞</vt:lpstr>
      <vt:lpstr>最年長少</vt:lpstr>
      <vt:lpstr>20回表彰</vt:lpstr>
      <vt:lpstr>最年長少!Print_Area</vt:lpstr>
      <vt:lpstr>'日本一進出者 表示用'!Print_Area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クリスマスカップ実行委員会</dc:creator>
  <cp:lastModifiedBy>一馬 高柳</cp:lastModifiedBy>
  <cp:lastPrinted>2025-12-27T06:59:18Z</cp:lastPrinted>
  <dcterms:created xsi:type="dcterms:W3CDTF">2025-09-26T08:16:46Z</dcterms:created>
  <dcterms:modified xsi:type="dcterms:W3CDTF">2025-12-27T07:01:13Z</dcterms:modified>
</cp:coreProperties>
</file>